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dcg" sheetId="1" r:id="rId3"/>
    <sheet state="visible" name="P@10" sheetId="2" r:id="rId4"/>
    <sheet state="visible" name="map" sheetId="3" r:id="rId5"/>
    <sheet state="visible" name="Topic Information" sheetId="4" r:id="rId6"/>
  </sheets>
  <definedNames/>
  <calcPr/>
</workbook>
</file>

<file path=xl/sharedStrings.xml><?xml version="1.0" encoding="utf-8"?>
<sst xmlns="http://schemas.openxmlformats.org/spreadsheetml/2006/main" count="630" uniqueCount="129">
  <si>
    <t>Topic\Team</t>
  </si>
  <si>
    <t>Combined</t>
  </si>
  <si>
    <t>TU_DBS-task1-auto-text-A3</t>
  </si>
  <si>
    <t>GoogolFuel-task1-S51R71-auto-both-A</t>
  </si>
  <si>
    <t>MIRMU-task1-WIBC-auto-both-A</t>
  </si>
  <si>
    <t>MSE_2021</t>
  </si>
  <si>
    <t>BetterThanG-task1-CombinerNorm-manual-both-A</t>
  </si>
  <si>
    <t>GoogolFuel-task1-S41-auto-both-A</t>
  </si>
  <si>
    <t>BetterThanG-task1-Combiner2vs1-manual-both-A</t>
  </si>
  <si>
    <t>MIRMU-task1-SCM-auto-both-A</t>
  </si>
  <si>
    <t>MSM-task1-MH-auto-both-A</t>
  </si>
  <si>
    <t>approach0-task1-B55-manual-both-P</t>
  </si>
  <si>
    <t>TangentS_task1_2021</t>
  </si>
  <si>
    <t>TU_DBS-task1-auto-text-P</t>
  </si>
  <si>
    <t>MSM-task1-MG-auto-both-P</t>
  </si>
  <si>
    <t>approach0-task1-A55-manual-both-A</t>
  </si>
  <si>
    <t>DPRL-Task1-auto-both-A2</t>
  </si>
  <si>
    <t>TU_DBS-task1-auto-text-A4</t>
  </si>
  <si>
    <t>MathDowsers-task1-primary-auto-both-P</t>
  </si>
  <si>
    <t>DPRL-Task1-auto-both-A1</t>
  </si>
  <si>
    <t>MSM-task1-MP-auto-both-A</t>
  </si>
  <si>
    <t>TU_DBS-task1-auto-text-A</t>
  </si>
  <si>
    <t>BetterThanG-task1-LuceneBM25-auto-text-A</t>
  </si>
  <si>
    <t>MSM-task1-PZ-auto-both-A</t>
  </si>
  <si>
    <t>DPRL-Task1-auto-both-P</t>
  </si>
  <si>
    <t>approach0-task1-B60RM3-manual-both-A</t>
  </si>
  <si>
    <t>TF_IDF_2021</t>
  </si>
  <si>
    <t>MathDowsers-task1-proximityReRank-auto-both-A</t>
  </si>
  <si>
    <t>BetterThanG-task1-Tangent_S-auto-math-A</t>
  </si>
  <si>
    <t>approach0-task1-B60-manual-both-A</t>
  </si>
  <si>
    <t>MIRMU-task1-RBC-auto-both-P</t>
  </si>
  <si>
    <t>GoogolFuel-task1-S41R81-auto-both-A</t>
  </si>
  <si>
    <t>psu2021-task1-auto-both-P</t>
  </si>
  <si>
    <t>MIRMU-task1-CompuBERT-auto-both-A</t>
  </si>
  <si>
    <t>TU_DBS-task1-auto-text-A2</t>
  </si>
  <si>
    <t>GoogolFuel-task1-S41R91-auto-both-A</t>
  </si>
  <si>
    <t>MSM-task1-LM-auto-both-A</t>
  </si>
  <si>
    <t>MIRMU-task1-IBC-auto-both-A</t>
  </si>
  <si>
    <t>approach0-task1-P50-manual-both-A</t>
  </si>
  <si>
    <t>GoogolFuel-task1-S41R71-auto-both-P</t>
  </si>
  <si>
    <t>BetterThanG-task1-Combiner1vs1-manual-both-P</t>
  </si>
  <si>
    <t>Average</t>
  </si>
  <si>
    <t>A.201</t>
  </si>
  <si>
    <t>A.202</t>
  </si>
  <si>
    <t>A.203</t>
  </si>
  <si>
    <t>A.204</t>
  </si>
  <si>
    <t>A.205</t>
  </si>
  <si>
    <t>A.206</t>
  </si>
  <si>
    <t>A.209</t>
  </si>
  <si>
    <t>A.210</t>
  </si>
  <si>
    <t>A.211</t>
  </si>
  <si>
    <t>A.212</t>
  </si>
  <si>
    <t>A.213</t>
  </si>
  <si>
    <t>A.214</t>
  </si>
  <si>
    <t>A.217</t>
  </si>
  <si>
    <t>A.218</t>
  </si>
  <si>
    <t>A.219</t>
  </si>
  <si>
    <t>A.220</t>
  </si>
  <si>
    <t>A.222</t>
  </si>
  <si>
    <t>A.223</t>
  </si>
  <si>
    <t>A.224</t>
  </si>
  <si>
    <t>A.225</t>
  </si>
  <si>
    <t>A.227</t>
  </si>
  <si>
    <t>A.229</t>
  </si>
  <si>
    <t>A.231</t>
  </si>
  <si>
    <t>A.234</t>
  </si>
  <si>
    <t>A.235</t>
  </si>
  <si>
    <t>A.237</t>
  </si>
  <si>
    <t>A.238</t>
  </si>
  <si>
    <t>A.239</t>
  </si>
  <si>
    <t>A.242</t>
  </si>
  <si>
    <t>A.244</t>
  </si>
  <si>
    <t>A.245</t>
  </si>
  <si>
    <t>A.246</t>
  </si>
  <si>
    <t>A.249</t>
  </si>
  <si>
    <t>A.251</t>
  </si>
  <si>
    <t>A.252</t>
  </si>
  <si>
    <t>A.253</t>
  </si>
  <si>
    <t>A.254</t>
  </si>
  <si>
    <t>A.255</t>
  </si>
  <si>
    <t>A.256</t>
  </si>
  <si>
    <t>A.257</t>
  </si>
  <si>
    <t>A.258</t>
  </si>
  <si>
    <t>A.259</t>
  </si>
  <si>
    <t>A.260</t>
  </si>
  <si>
    <t>A.261</t>
  </si>
  <si>
    <t>A.262</t>
  </si>
  <si>
    <t>A.263</t>
  </si>
  <si>
    <t>A.264</t>
  </si>
  <si>
    <t>A.265</t>
  </si>
  <si>
    <t>A.268</t>
  </si>
  <si>
    <t>A.269</t>
  </si>
  <si>
    <t>A.270</t>
  </si>
  <si>
    <t>A.272</t>
  </si>
  <si>
    <t>A.273</t>
  </si>
  <si>
    <t>A.275</t>
  </si>
  <si>
    <t>A.279</t>
  </si>
  <si>
    <t>A.282</t>
  </si>
  <si>
    <t>A.283</t>
  </si>
  <si>
    <t>A.284</t>
  </si>
  <si>
    <t>A.285</t>
  </si>
  <si>
    <t>A.286</t>
  </si>
  <si>
    <t>A.287</t>
  </si>
  <si>
    <t>A.288</t>
  </si>
  <si>
    <t>A.289</t>
  </si>
  <si>
    <t>A.290</t>
  </si>
  <si>
    <t>A.291</t>
  </si>
  <si>
    <t>A.292</t>
  </si>
  <si>
    <t>A.295</t>
  </si>
  <si>
    <t>A.296</t>
  </si>
  <si>
    <t>A.298</t>
  </si>
  <si>
    <t>A.299</t>
  </si>
  <si>
    <t>A.300</t>
  </si>
  <si>
    <t>Topic</t>
  </si>
  <si>
    <t>Average nDCG'</t>
  </si>
  <si>
    <t>Average P'@10</t>
  </si>
  <si>
    <t>Average mAP'</t>
  </si>
  <si>
    <t>Dependency</t>
  </si>
  <si>
    <t>Difficulty</t>
  </si>
  <si>
    <t>Category</t>
  </si>
  <si>
    <t>Text</t>
  </si>
  <si>
    <t>Low</t>
  </si>
  <si>
    <t>Proof</t>
  </si>
  <si>
    <t>Both</t>
  </si>
  <si>
    <t>Medium</t>
  </si>
  <si>
    <t>Formula</t>
  </si>
  <si>
    <t>Concept</t>
  </si>
  <si>
    <t>Calculation</t>
  </si>
  <si>
    <t>High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</si>
</sst>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4">
    <font>
      <sz val="10.0"/>
      <color rgb="FF000000"/>
      <name val="Arial"/>
    </font>
    <font/>
    <font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3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>
      <c r="A2" s="1" t="s">
        <v>42</v>
      </c>
      <c r="B2" s="2">
        <v>0.0634</v>
      </c>
      <c r="C2" s="2">
        <v>0.4386</v>
      </c>
      <c r="D2" s="2">
        <v>0.0781</v>
      </c>
      <c r="E2" s="2">
        <v>0.1988</v>
      </c>
      <c r="F2" s="2">
        <v>0.3494</v>
      </c>
      <c r="G2" s="2">
        <v>0.0506</v>
      </c>
      <c r="H2" s="2">
        <v>0.0865</v>
      </c>
      <c r="I2" s="2">
        <v>0.0492</v>
      </c>
      <c r="J2" s="2">
        <v>0.1763</v>
      </c>
      <c r="K2" s="2">
        <v>0.0322</v>
      </c>
      <c r="L2" s="2">
        <v>0.1759</v>
      </c>
      <c r="M2" s="2">
        <v>0.0526</v>
      </c>
      <c r="N2" s="2">
        <v>0.5164</v>
      </c>
      <c r="O2" s="2">
        <v>0.1974</v>
      </c>
      <c r="P2" s="2">
        <v>0.2135</v>
      </c>
      <c r="Q2" s="2">
        <v>0.4266</v>
      </c>
      <c r="R2" s="2">
        <v>0.0</v>
      </c>
      <c r="S2" s="2">
        <v>0.3076</v>
      </c>
      <c r="T2" s="2">
        <v>0.3504</v>
      </c>
      <c r="U2" s="2">
        <v>0.0795</v>
      </c>
      <c r="V2" s="2">
        <v>0.3567</v>
      </c>
      <c r="W2" s="2">
        <v>0.101</v>
      </c>
      <c r="X2" s="2">
        <v>0.2176</v>
      </c>
      <c r="Y2" s="2">
        <v>0.3839</v>
      </c>
      <c r="Z2" s="2">
        <v>0.1775</v>
      </c>
      <c r="AA2" s="2">
        <v>0.1026</v>
      </c>
      <c r="AB2" s="2">
        <v>0.251</v>
      </c>
      <c r="AC2" s="2">
        <v>0.0516</v>
      </c>
      <c r="AD2" s="2">
        <v>0.172</v>
      </c>
      <c r="AE2" s="2">
        <v>0.2104</v>
      </c>
      <c r="AF2" s="2">
        <v>0.0826</v>
      </c>
      <c r="AG2" s="2">
        <v>0.1695</v>
      </c>
      <c r="AH2" s="2">
        <v>0.1374</v>
      </c>
      <c r="AI2" s="2">
        <v>0.3833</v>
      </c>
      <c r="AJ2" s="2">
        <v>0.0827</v>
      </c>
      <c r="AK2" s="2">
        <v>0.0322</v>
      </c>
      <c r="AL2" s="2">
        <v>0.1753</v>
      </c>
      <c r="AM2" s="2">
        <v>0.179</v>
      </c>
      <c r="AN2" s="2">
        <v>0.0821</v>
      </c>
      <c r="AO2" s="2">
        <v>0.0499</v>
      </c>
      <c r="AP2" s="3">
        <f t="shared" ref="AP2:AP72" si="1">AVERAGE(A2:AO2)</f>
        <v>0.1810325</v>
      </c>
    </row>
    <row r="3">
      <c r="A3" s="1" t="s">
        <v>43</v>
      </c>
      <c r="B3" s="2">
        <v>0.1099</v>
      </c>
      <c r="C3" s="2">
        <v>0.303</v>
      </c>
      <c r="D3" s="2">
        <v>0.1518</v>
      </c>
      <c r="E3" s="2">
        <v>0.412</v>
      </c>
      <c r="F3" s="2">
        <v>0.2108</v>
      </c>
      <c r="G3" s="2">
        <v>0.1233</v>
      </c>
      <c r="H3" s="2">
        <v>0.1509</v>
      </c>
      <c r="I3" s="2">
        <v>0.1283</v>
      </c>
      <c r="J3" s="2">
        <v>0.2931</v>
      </c>
      <c r="K3" s="2">
        <v>0.0252</v>
      </c>
      <c r="L3" s="2">
        <v>0.3607</v>
      </c>
      <c r="M3" s="2">
        <v>0.0448</v>
      </c>
      <c r="N3" s="2">
        <v>0.2532</v>
      </c>
      <c r="O3" s="2">
        <v>0.5518</v>
      </c>
      <c r="P3" s="2">
        <v>0.3403</v>
      </c>
      <c r="Q3" s="2">
        <v>0.3743</v>
      </c>
      <c r="R3" s="2">
        <v>0.0</v>
      </c>
      <c r="S3" s="2">
        <v>0.6237</v>
      </c>
      <c r="T3" s="2">
        <v>0.3689</v>
      </c>
      <c r="U3" s="2">
        <v>0.1002</v>
      </c>
      <c r="V3" s="2">
        <v>0.3105</v>
      </c>
      <c r="W3" s="2">
        <v>0.1036</v>
      </c>
      <c r="X3" s="2">
        <v>0.4426</v>
      </c>
      <c r="Y3" s="2">
        <v>0.3687</v>
      </c>
      <c r="Z3" s="2">
        <v>0.3301</v>
      </c>
      <c r="AA3" s="2">
        <v>0.1757</v>
      </c>
      <c r="AB3" s="2">
        <v>0.4007</v>
      </c>
      <c r="AC3" s="2">
        <v>0.0936</v>
      </c>
      <c r="AD3" s="2">
        <v>0.3665</v>
      </c>
      <c r="AE3" s="2">
        <v>0.4161</v>
      </c>
      <c r="AF3" s="2">
        <v>0.1514</v>
      </c>
      <c r="AG3" s="2">
        <v>0.2333</v>
      </c>
      <c r="AH3" s="2">
        <v>0.1784</v>
      </c>
      <c r="AI3" s="2">
        <v>0.3383</v>
      </c>
      <c r="AJ3" s="2">
        <v>0.1511</v>
      </c>
      <c r="AK3" s="2">
        <v>0.0264</v>
      </c>
      <c r="AL3" s="2">
        <v>0.368</v>
      </c>
      <c r="AM3" s="2">
        <v>0.1114</v>
      </c>
      <c r="AN3" s="2">
        <v>0.1521</v>
      </c>
      <c r="AO3" s="2">
        <v>0.1255</v>
      </c>
      <c r="AP3" s="3">
        <f t="shared" si="1"/>
        <v>0.244255</v>
      </c>
    </row>
    <row r="4">
      <c r="A4" s="1" t="s">
        <v>44</v>
      </c>
      <c r="B4" s="2">
        <v>0.265</v>
      </c>
      <c r="C4" s="2">
        <v>0.1972</v>
      </c>
      <c r="D4" s="2">
        <v>0.156</v>
      </c>
      <c r="E4" s="2">
        <v>0.3554</v>
      </c>
      <c r="F4" s="2">
        <v>0.3335</v>
      </c>
      <c r="G4" s="2">
        <v>0.2282</v>
      </c>
      <c r="H4" s="2">
        <v>0.1459</v>
      </c>
      <c r="I4" s="2">
        <v>0.2484</v>
      </c>
      <c r="J4" s="2">
        <v>0.1631</v>
      </c>
      <c r="K4" s="2">
        <v>0.1525</v>
      </c>
      <c r="L4" s="2">
        <v>0.3658</v>
      </c>
      <c r="M4" s="2">
        <v>0.2841</v>
      </c>
      <c r="N4" s="2">
        <v>0.203</v>
      </c>
      <c r="O4" s="2">
        <v>0.3851</v>
      </c>
      <c r="P4" s="2">
        <v>0.2638</v>
      </c>
      <c r="Q4" s="2">
        <v>0.4867</v>
      </c>
      <c r="R4" s="2">
        <v>0.0115</v>
      </c>
      <c r="S4" s="2">
        <v>0.4381</v>
      </c>
      <c r="T4" s="2">
        <v>0.4198</v>
      </c>
      <c r="U4" s="2">
        <v>0.1147</v>
      </c>
      <c r="V4" s="2">
        <v>0.1674</v>
      </c>
      <c r="W4" s="2">
        <v>0.0873</v>
      </c>
      <c r="X4" s="2">
        <v>0.1375</v>
      </c>
      <c r="Y4" s="2">
        <v>0.4712</v>
      </c>
      <c r="Z4" s="2">
        <v>0.3956</v>
      </c>
      <c r="AA4" s="2">
        <v>0.0424</v>
      </c>
      <c r="AB4" s="2">
        <v>0.492</v>
      </c>
      <c r="AC4" s="2">
        <v>0.2245</v>
      </c>
      <c r="AD4" s="2">
        <v>0.5335</v>
      </c>
      <c r="AE4" s="2">
        <v>0.263</v>
      </c>
      <c r="AF4" s="2">
        <v>0.1508</v>
      </c>
      <c r="AG4" s="2">
        <v>0.1504</v>
      </c>
      <c r="AH4" s="2">
        <v>0.4071</v>
      </c>
      <c r="AI4" s="2">
        <v>0.1863</v>
      </c>
      <c r="AJ4" s="2">
        <v>0.1504</v>
      </c>
      <c r="AK4" s="2">
        <v>0.1582</v>
      </c>
      <c r="AL4" s="2">
        <v>0.2574</v>
      </c>
      <c r="AM4" s="2">
        <v>0.217</v>
      </c>
      <c r="AN4" s="2">
        <v>0.1537</v>
      </c>
      <c r="AO4" s="2">
        <v>0.2343</v>
      </c>
      <c r="AP4" s="3">
        <f t="shared" si="1"/>
        <v>0.252445</v>
      </c>
    </row>
    <row r="5">
      <c r="A5" s="1" t="s">
        <v>45</v>
      </c>
      <c r="B5" s="2">
        <v>0.3708</v>
      </c>
      <c r="C5" s="2">
        <v>0.3155</v>
      </c>
      <c r="D5" s="2">
        <v>0.3653</v>
      </c>
      <c r="E5" s="2">
        <v>0.353</v>
      </c>
      <c r="F5" s="2">
        <v>0.0</v>
      </c>
      <c r="G5" s="2">
        <v>0.2856</v>
      </c>
      <c r="H5" s="2">
        <v>0.3879</v>
      </c>
      <c r="I5" s="2">
        <v>0.3641</v>
      </c>
      <c r="J5" s="2">
        <v>0.2567</v>
      </c>
      <c r="K5" s="2">
        <v>0.0907</v>
      </c>
      <c r="L5" s="2">
        <v>0.4004</v>
      </c>
      <c r="M5" s="2">
        <v>0.0275</v>
      </c>
      <c r="N5" s="2">
        <v>0.4374</v>
      </c>
      <c r="O5" s="2">
        <v>0.3723</v>
      </c>
      <c r="P5" s="2">
        <v>0.456</v>
      </c>
      <c r="Q5" s="2">
        <v>0.2792</v>
      </c>
      <c r="R5" s="2">
        <v>0.0257</v>
      </c>
      <c r="S5" s="2">
        <v>0.2632</v>
      </c>
      <c r="T5" s="2">
        <v>0.1864</v>
      </c>
      <c r="U5" s="2">
        <v>0.3313</v>
      </c>
      <c r="V5" s="2">
        <v>0.3217</v>
      </c>
      <c r="W5" s="2">
        <v>0.4033</v>
      </c>
      <c r="X5" s="2">
        <v>0.4257</v>
      </c>
      <c r="Y5" s="2">
        <v>0.2693</v>
      </c>
      <c r="Z5" s="2">
        <v>0.399</v>
      </c>
      <c r="AA5" s="2">
        <v>0.3927</v>
      </c>
      <c r="AB5" s="2">
        <v>0.2512</v>
      </c>
      <c r="AC5" s="2">
        <v>0.0281</v>
      </c>
      <c r="AD5" s="2">
        <v>0.3952</v>
      </c>
      <c r="AE5" s="2">
        <v>0.3052</v>
      </c>
      <c r="AF5" s="2">
        <v>0.3929</v>
      </c>
      <c r="AG5" s="2">
        <v>0.3718</v>
      </c>
      <c r="AH5" s="2">
        <v>0.0672</v>
      </c>
      <c r="AI5" s="2">
        <v>0.351</v>
      </c>
      <c r="AJ5" s="2">
        <v>0.3919</v>
      </c>
      <c r="AK5" s="2">
        <v>0.0925</v>
      </c>
      <c r="AL5" s="2">
        <v>0.3526</v>
      </c>
      <c r="AM5" s="2">
        <v>0.4356</v>
      </c>
      <c r="AN5" s="2">
        <v>0.3932</v>
      </c>
      <c r="AO5" s="2">
        <v>0.3711</v>
      </c>
      <c r="AP5" s="3">
        <f t="shared" si="1"/>
        <v>0.299505</v>
      </c>
    </row>
    <row r="6">
      <c r="A6" s="1" t="s">
        <v>46</v>
      </c>
      <c r="B6" s="2">
        <v>0.2652</v>
      </c>
      <c r="C6" s="2">
        <v>0.1781</v>
      </c>
      <c r="D6" s="2">
        <v>0.4045</v>
      </c>
      <c r="E6" s="2">
        <v>0.0844</v>
      </c>
      <c r="F6" s="2">
        <v>0.2318</v>
      </c>
      <c r="G6" s="2">
        <v>0.3484</v>
      </c>
      <c r="H6" s="2">
        <v>0.3688</v>
      </c>
      <c r="I6" s="2">
        <v>0.5168</v>
      </c>
      <c r="J6" s="2">
        <v>0.0318</v>
      </c>
      <c r="K6" s="2">
        <v>0.0147</v>
      </c>
      <c r="L6" s="2">
        <v>0.6996</v>
      </c>
      <c r="M6" s="2">
        <v>0.3196</v>
      </c>
      <c r="N6" s="2">
        <v>0.2109</v>
      </c>
      <c r="O6" s="2">
        <v>0.1634</v>
      </c>
      <c r="P6" s="2">
        <v>0.7037</v>
      </c>
      <c r="Q6" s="2">
        <v>0.5015</v>
      </c>
      <c r="R6" s="2">
        <v>0.0</v>
      </c>
      <c r="S6" s="2">
        <v>0.2702</v>
      </c>
      <c r="T6" s="2">
        <v>0.4298</v>
      </c>
      <c r="U6" s="2">
        <v>0.0157</v>
      </c>
      <c r="V6" s="2">
        <v>0.2007</v>
      </c>
      <c r="W6" s="2">
        <v>0.0157</v>
      </c>
      <c r="X6" s="2">
        <v>0.0183</v>
      </c>
      <c r="Y6" s="2">
        <v>0.4412</v>
      </c>
      <c r="Z6" s="2">
        <v>0.7698</v>
      </c>
      <c r="AA6" s="2">
        <v>0.0</v>
      </c>
      <c r="AB6" s="2">
        <v>0.1712</v>
      </c>
      <c r="AC6" s="2">
        <v>0.5492</v>
      </c>
      <c r="AD6" s="2">
        <v>0.7213</v>
      </c>
      <c r="AE6" s="2">
        <v>0.0849</v>
      </c>
      <c r="AF6" s="2">
        <v>0.4027</v>
      </c>
      <c r="AG6" s="2">
        <v>0.0254</v>
      </c>
      <c r="AH6" s="2">
        <v>0.1555</v>
      </c>
      <c r="AI6" s="2">
        <v>0.2093</v>
      </c>
      <c r="AJ6" s="2">
        <v>0.4015</v>
      </c>
      <c r="AK6" s="2">
        <v>0.0151</v>
      </c>
      <c r="AL6" s="2">
        <v>0.0521</v>
      </c>
      <c r="AM6" s="2">
        <v>0.6817</v>
      </c>
      <c r="AN6" s="2">
        <v>0.4035</v>
      </c>
      <c r="AO6" s="2">
        <v>0.4722</v>
      </c>
      <c r="AP6" s="3">
        <f t="shared" si="1"/>
        <v>0.288755</v>
      </c>
    </row>
    <row r="7">
      <c r="A7" s="1" t="s">
        <v>47</v>
      </c>
      <c r="B7" s="2">
        <v>0.2126</v>
      </c>
      <c r="C7" s="2">
        <v>0.4246</v>
      </c>
      <c r="D7" s="2">
        <v>0.2577</v>
      </c>
      <c r="E7" s="2">
        <v>0.4073</v>
      </c>
      <c r="F7" s="2">
        <v>0.2893</v>
      </c>
      <c r="G7" s="2">
        <v>0.1627</v>
      </c>
      <c r="H7" s="2">
        <v>0.2633</v>
      </c>
      <c r="I7" s="2">
        <v>0.1467</v>
      </c>
      <c r="J7" s="2">
        <v>0.148</v>
      </c>
      <c r="K7" s="2">
        <v>0.1288</v>
      </c>
      <c r="L7" s="2">
        <v>0.3417</v>
      </c>
      <c r="M7" s="2">
        <v>0.2065</v>
      </c>
      <c r="N7" s="2">
        <v>0.4561</v>
      </c>
      <c r="O7" s="2">
        <v>0.2113</v>
      </c>
      <c r="P7" s="2">
        <v>0.3556</v>
      </c>
      <c r="Q7" s="2">
        <v>0.551</v>
      </c>
      <c r="R7" s="2">
        <v>0.0</v>
      </c>
      <c r="S7" s="2">
        <v>0.4434</v>
      </c>
      <c r="T7" s="2">
        <v>0.4144</v>
      </c>
      <c r="U7" s="2">
        <v>0.08</v>
      </c>
      <c r="V7" s="2">
        <v>0.4775</v>
      </c>
      <c r="W7" s="2">
        <v>0.0</v>
      </c>
      <c r="X7" s="2">
        <v>0.3776</v>
      </c>
      <c r="Y7" s="2">
        <v>0.5041</v>
      </c>
      <c r="Z7" s="2">
        <v>0.3423</v>
      </c>
      <c r="AA7" s="2">
        <v>0.118</v>
      </c>
      <c r="AB7" s="2">
        <v>0.403</v>
      </c>
      <c r="AC7" s="2">
        <v>0.1651</v>
      </c>
      <c r="AD7" s="2">
        <v>0.341</v>
      </c>
      <c r="AE7" s="2">
        <v>0.4448</v>
      </c>
      <c r="AF7" s="2">
        <v>0.2582</v>
      </c>
      <c r="AG7" s="2">
        <v>0.0549</v>
      </c>
      <c r="AH7" s="2">
        <v>0.3375</v>
      </c>
      <c r="AI7" s="2">
        <v>0.4193</v>
      </c>
      <c r="AJ7" s="2">
        <v>0.2581</v>
      </c>
      <c r="AK7" s="2">
        <v>0.1326</v>
      </c>
      <c r="AL7" s="2">
        <v>0.2585</v>
      </c>
      <c r="AM7" s="2">
        <v>0.3355</v>
      </c>
      <c r="AN7" s="2">
        <v>0.2576</v>
      </c>
      <c r="AO7" s="2">
        <v>0.1307</v>
      </c>
      <c r="AP7" s="3">
        <f t="shared" si="1"/>
        <v>0.2779325</v>
      </c>
    </row>
    <row r="8">
      <c r="A8" s="1" t="s">
        <v>48</v>
      </c>
      <c r="B8" s="2">
        <v>0.3211</v>
      </c>
      <c r="C8" s="2">
        <v>0.4475</v>
      </c>
      <c r="D8" s="2">
        <v>0.2863</v>
      </c>
      <c r="E8" s="2">
        <v>0.2401</v>
      </c>
      <c r="F8" s="2">
        <v>0.399</v>
      </c>
      <c r="G8" s="2">
        <v>0.1772</v>
      </c>
      <c r="H8" s="2">
        <v>0.279</v>
      </c>
      <c r="I8" s="2">
        <v>0.1676</v>
      </c>
      <c r="J8" s="2">
        <v>0.1807</v>
      </c>
      <c r="K8" s="2">
        <v>0.1658</v>
      </c>
      <c r="L8" s="2">
        <v>0.1553</v>
      </c>
      <c r="M8" s="2">
        <v>0.2471</v>
      </c>
      <c r="N8" s="2">
        <v>0.3727</v>
      </c>
      <c r="O8" s="2">
        <v>0.1298</v>
      </c>
      <c r="P8" s="2">
        <v>0.166</v>
      </c>
      <c r="Q8" s="2">
        <v>0.5763</v>
      </c>
      <c r="R8" s="2">
        <v>0.0</v>
      </c>
      <c r="S8" s="2">
        <v>0.5892</v>
      </c>
      <c r="T8" s="2">
        <v>0.3612</v>
      </c>
      <c r="U8" s="2">
        <v>0.0985</v>
      </c>
      <c r="V8" s="2">
        <v>0.3317</v>
      </c>
      <c r="W8" s="2">
        <v>0.0653</v>
      </c>
      <c r="X8" s="2">
        <v>0.1862</v>
      </c>
      <c r="Y8" s="2">
        <v>0.5052</v>
      </c>
      <c r="Z8" s="2">
        <v>0.1596</v>
      </c>
      <c r="AA8" s="2">
        <v>0.2249</v>
      </c>
      <c r="AB8" s="2">
        <v>0.5243</v>
      </c>
      <c r="AC8" s="2">
        <v>0.1507</v>
      </c>
      <c r="AD8" s="2">
        <v>0.1575</v>
      </c>
      <c r="AE8" s="2">
        <v>0.1959</v>
      </c>
      <c r="AF8" s="2">
        <v>0.2828</v>
      </c>
      <c r="AG8" s="2">
        <v>0.0953</v>
      </c>
      <c r="AH8" s="2">
        <v>0.0105</v>
      </c>
      <c r="AI8" s="2">
        <v>0.3105</v>
      </c>
      <c r="AJ8" s="2">
        <v>0.2898</v>
      </c>
      <c r="AK8" s="2">
        <v>0.1514</v>
      </c>
      <c r="AL8" s="2">
        <v>0.2012</v>
      </c>
      <c r="AM8" s="2">
        <v>0.2116</v>
      </c>
      <c r="AN8" s="2">
        <v>0.2821</v>
      </c>
      <c r="AO8" s="2">
        <v>0.1677</v>
      </c>
      <c r="AP8" s="3">
        <f t="shared" si="1"/>
        <v>0.246615</v>
      </c>
    </row>
    <row r="9">
      <c r="A9" s="1" t="s">
        <v>49</v>
      </c>
      <c r="B9" s="2">
        <v>0.3069</v>
      </c>
      <c r="C9" s="2">
        <v>0.4777</v>
      </c>
      <c r="D9" s="2">
        <v>0.3462</v>
      </c>
      <c r="E9" s="2">
        <v>0.3215</v>
      </c>
      <c r="F9" s="2">
        <v>0.0359</v>
      </c>
      <c r="G9" s="2">
        <v>0.202</v>
      </c>
      <c r="H9" s="2">
        <v>0.3713</v>
      </c>
      <c r="I9" s="2">
        <v>0.2394</v>
      </c>
      <c r="J9" s="2">
        <v>0.0494</v>
      </c>
      <c r="K9" s="2">
        <v>0.2546</v>
      </c>
      <c r="L9" s="2">
        <v>0.3732</v>
      </c>
      <c r="M9" s="2">
        <v>0.2866</v>
      </c>
      <c r="N9" s="2">
        <v>0.5203</v>
      </c>
      <c r="O9" s="2">
        <v>0.2632</v>
      </c>
      <c r="P9" s="2">
        <v>0.3103</v>
      </c>
      <c r="Q9" s="2">
        <v>0.1054</v>
      </c>
      <c r="R9" s="2">
        <v>0.0125</v>
      </c>
      <c r="S9" s="2">
        <v>0.5466</v>
      </c>
      <c r="T9" s="2">
        <v>0.0825</v>
      </c>
      <c r="U9" s="2">
        <v>0.2545</v>
      </c>
      <c r="V9" s="2">
        <v>0.4989</v>
      </c>
      <c r="W9" s="2">
        <v>0.0</v>
      </c>
      <c r="X9" s="2">
        <v>0.1856</v>
      </c>
      <c r="Y9" s="2">
        <v>0.0817</v>
      </c>
      <c r="Z9" s="2">
        <v>0.4259</v>
      </c>
      <c r="AA9" s="2">
        <v>0.1539</v>
      </c>
      <c r="AB9" s="2">
        <v>0.4882</v>
      </c>
      <c r="AC9" s="2">
        <v>0.2672</v>
      </c>
      <c r="AD9" s="2">
        <v>0.4078</v>
      </c>
      <c r="AE9" s="2">
        <v>0.1769</v>
      </c>
      <c r="AF9" s="2">
        <v>0.3471</v>
      </c>
      <c r="AG9" s="2">
        <v>0.1858</v>
      </c>
      <c r="AH9" s="2">
        <v>0.1888</v>
      </c>
      <c r="AI9" s="2">
        <v>0.4443</v>
      </c>
      <c r="AJ9" s="2">
        <v>0.3465</v>
      </c>
      <c r="AK9" s="2">
        <v>0.2568</v>
      </c>
      <c r="AL9" s="2">
        <v>0.3154</v>
      </c>
      <c r="AM9" s="2">
        <v>0.2689</v>
      </c>
      <c r="AN9" s="2">
        <v>0.3464</v>
      </c>
      <c r="AO9" s="2">
        <v>0.2293</v>
      </c>
      <c r="AP9" s="3">
        <f t="shared" si="1"/>
        <v>0.274385</v>
      </c>
    </row>
    <row r="10">
      <c r="A10" s="1" t="s">
        <v>50</v>
      </c>
      <c r="B10" s="2">
        <v>0.0</v>
      </c>
      <c r="C10" s="2">
        <v>0.0251</v>
      </c>
      <c r="D10" s="2">
        <v>0.0205</v>
      </c>
      <c r="E10" s="2">
        <v>0.011</v>
      </c>
      <c r="F10" s="2">
        <v>0.5608</v>
      </c>
      <c r="G10" s="2">
        <v>0.0962</v>
      </c>
      <c r="H10" s="2">
        <v>0.0217</v>
      </c>
      <c r="I10" s="2">
        <v>0.2086</v>
      </c>
      <c r="J10" s="2">
        <v>0.0062</v>
      </c>
      <c r="K10" s="2">
        <v>0.0</v>
      </c>
      <c r="L10" s="2">
        <v>0.0</v>
      </c>
      <c r="M10" s="2">
        <v>0.0</v>
      </c>
      <c r="N10" s="2">
        <v>0.1144</v>
      </c>
      <c r="O10" s="2">
        <v>0.0201</v>
      </c>
      <c r="P10" s="2">
        <v>0.0</v>
      </c>
      <c r="Q10" s="2">
        <v>0.0</v>
      </c>
      <c r="R10" s="2">
        <v>0.0</v>
      </c>
      <c r="S10" s="2">
        <v>0.57</v>
      </c>
      <c r="T10" s="2">
        <v>0.0</v>
      </c>
      <c r="U10" s="2">
        <v>0.0</v>
      </c>
      <c r="V10" s="2">
        <v>0.0442</v>
      </c>
      <c r="W10" s="2">
        <v>0.0</v>
      </c>
      <c r="X10" s="2">
        <v>0.0</v>
      </c>
      <c r="Y10" s="2">
        <v>0.0</v>
      </c>
      <c r="Z10" s="2">
        <v>0.0</v>
      </c>
      <c r="AA10" s="2">
        <v>0.0</v>
      </c>
      <c r="AB10" s="2">
        <v>0.5115</v>
      </c>
      <c r="AC10" s="2">
        <v>0.2335</v>
      </c>
      <c r="AD10" s="2">
        <v>0.0</v>
      </c>
      <c r="AE10" s="2">
        <v>0.0</v>
      </c>
      <c r="AF10" s="2">
        <v>0.0205</v>
      </c>
      <c r="AG10" s="2">
        <v>0.0182</v>
      </c>
      <c r="AH10" s="2">
        <v>0.0</v>
      </c>
      <c r="AI10" s="2">
        <v>0.052</v>
      </c>
      <c r="AJ10" s="2">
        <v>0.0205</v>
      </c>
      <c r="AK10" s="2">
        <v>0.0</v>
      </c>
      <c r="AL10" s="2">
        <v>0.0</v>
      </c>
      <c r="AM10" s="2">
        <v>0.0</v>
      </c>
      <c r="AN10" s="2">
        <v>0.0205</v>
      </c>
      <c r="AO10" s="2">
        <v>0.188</v>
      </c>
      <c r="AP10" s="3">
        <f t="shared" si="1"/>
        <v>0.0690875</v>
      </c>
    </row>
    <row r="11">
      <c r="A11" s="1" t="s">
        <v>51</v>
      </c>
      <c r="B11" s="2">
        <v>0.0526</v>
      </c>
      <c r="C11" s="2">
        <v>0.3512</v>
      </c>
      <c r="D11" s="2">
        <v>0.0981</v>
      </c>
      <c r="E11" s="2">
        <v>0.1471</v>
      </c>
      <c r="F11" s="2">
        <v>0.1883</v>
      </c>
      <c r="G11" s="2">
        <v>0.0826</v>
      </c>
      <c r="H11" s="2">
        <v>0.0915</v>
      </c>
      <c r="I11" s="2">
        <v>0.07</v>
      </c>
      <c r="J11" s="2">
        <v>0.0825</v>
      </c>
      <c r="K11" s="2">
        <v>0.0366</v>
      </c>
      <c r="L11" s="2">
        <v>0.1839</v>
      </c>
      <c r="M11" s="2">
        <v>0.083</v>
      </c>
      <c r="N11" s="2">
        <v>0.36</v>
      </c>
      <c r="O11" s="2">
        <v>0.027</v>
      </c>
      <c r="P11" s="2">
        <v>0.1848</v>
      </c>
      <c r="Q11" s="2">
        <v>0.4358</v>
      </c>
      <c r="R11" s="2">
        <v>0.0</v>
      </c>
      <c r="S11" s="2">
        <v>0.1207</v>
      </c>
      <c r="T11" s="2">
        <v>0.4243</v>
      </c>
      <c r="U11" s="2">
        <v>0.1034</v>
      </c>
      <c r="V11" s="2">
        <v>0.3183</v>
      </c>
      <c r="W11" s="2">
        <v>0.0087</v>
      </c>
      <c r="X11" s="2">
        <v>0.1093</v>
      </c>
      <c r="Y11" s="2">
        <v>0.4388</v>
      </c>
      <c r="Z11" s="2">
        <v>0.184</v>
      </c>
      <c r="AA11" s="2">
        <v>0.0418</v>
      </c>
      <c r="AB11" s="2">
        <v>0.1012</v>
      </c>
      <c r="AC11" s="2">
        <v>0.0794</v>
      </c>
      <c r="AD11" s="2">
        <v>0.1839</v>
      </c>
      <c r="AE11" s="2">
        <v>0.1419</v>
      </c>
      <c r="AF11" s="2">
        <v>0.0968</v>
      </c>
      <c r="AG11" s="2">
        <v>0.1037</v>
      </c>
      <c r="AH11" s="2">
        <v>0.296</v>
      </c>
      <c r="AI11" s="2">
        <v>0.4403</v>
      </c>
      <c r="AJ11" s="2">
        <v>0.0967</v>
      </c>
      <c r="AK11" s="2">
        <v>0.0295</v>
      </c>
      <c r="AL11" s="2">
        <v>0.154</v>
      </c>
      <c r="AM11" s="2">
        <v>0.1873</v>
      </c>
      <c r="AN11" s="2">
        <v>0.0981</v>
      </c>
      <c r="AO11" s="2">
        <v>0.0624</v>
      </c>
      <c r="AP11" s="3">
        <f t="shared" si="1"/>
        <v>0.1573875</v>
      </c>
    </row>
    <row r="12">
      <c r="A12" s="1" t="s">
        <v>52</v>
      </c>
      <c r="B12" s="2">
        <v>0.1469</v>
      </c>
      <c r="C12" s="2">
        <v>0.2585</v>
      </c>
      <c r="D12" s="2">
        <v>0.1475</v>
      </c>
      <c r="E12" s="2">
        <v>0.2419</v>
      </c>
      <c r="F12" s="2">
        <v>0.1204</v>
      </c>
      <c r="G12" s="2">
        <v>0.1176</v>
      </c>
      <c r="H12" s="2">
        <v>0.1418</v>
      </c>
      <c r="I12" s="2">
        <v>0.1777</v>
      </c>
      <c r="J12" s="2">
        <v>0.1014</v>
      </c>
      <c r="K12" s="2">
        <v>0.1814</v>
      </c>
      <c r="L12" s="2">
        <v>0.5572</v>
      </c>
      <c r="M12" s="2">
        <v>0.1757</v>
      </c>
      <c r="N12" s="2">
        <v>0.1654</v>
      </c>
      <c r="O12" s="2">
        <v>0.071</v>
      </c>
      <c r="P12" s="2">
        <v>0.5572</v>
      </c>
      <c r="Q12" s="2">
        <v>0.4659</v>
      </c>
      <c r="R12" s="2">
        <v>0.0847</v>
      </c>
      <c r="S12" s="2">
        <v>0.2606</v>
      </c>
      <c r="T12" s="2">
        <v>0.4244</v>
      </c>
      <c r="U12" s="2">
        <v>0.191</v>
      </c>
      <c r="V12" s="2">
        <v>0.1634</v>
      </c>
      <c r="W12" s="2">
        <v>0.0</v>
      </c>
      <c r="X12" s="2">
        <v>0.1362</v>
      </c>
      <c r="Y12" s="2">
        <v>0.4372</v>
      </c>
      <c r="Z12" s="2">
        <v>0.4906</v>
      </c>
      <c r="AA12" s="2">
        <v>0.0393</v>
      </c>
      <c r="AB12" s="2">
        <v>0.2395</v>
      </c>
      <c r="AC12" s="2">
        <v>0.1884</v>
      </c>
      <c r="AD12" s="2">
        <v>0.5283</v>
      </c>
      <c r="AE12" s="2">
        <v>0.1304</v>
      </c>
      <c r="AF12" s="2">
        <v>0.1463</v>
      </c>
      <c r="AG12" s="2">
        <v>0.0458</v>
      </c>
      <c r="AH12" s="2">
        <v>0.2266</v>
      </c>
      <c r="AI12" s="2">
        <v>0.2645</v>
      </c>
      <c r="AJ12" s="2">
        <v>0.1447</v>
      </c>
      <c r="AK12" s="2">
        <v>0.1784</v>
      </c>
      <c r="AL12" s="2">
        <v>0.2165</v>
      </c>
      <c r="AM12" s="2">
        <v>0.5332</v>
      </c>
      <c r="AN12" s="2">
        <v>0.1474</v>
      </c>
      <c r="AO12" s="2">
        <v>0.1572</v>
      </c>
      <c r="AP12" s="3">
        <f t="shared" si="1"/>
        <v>0.2250525</v>
      </c>
    </row>
    <row r="13">
      <c r="A13" s="1" t="s">
        <v>53</v>
      </c>
      <c r="B13" s="2">
        <v>0.2795</v>
      </c>
      <c r="C13" s="2">
        <v>0.4685</v>
      </c>
      <c r="D13" s="2">
        <v>0.1713</v>
      </c>
      <c r="E13" s="2">
        <v>0.1973</v>
      </c>
      <c r="F13" s="2">
        <v>0.3008</v>
      </c>
      <c r="G13" s="2">
        <v>0.0273</v>
      </c>
      <c r="H13" s="2">
        <v>0.1328</v>
      </c>
      <c r="I13" s="2">
        <v>0.086</v>
      </c>
      <c r="J13" s="2">
        <v>0.1313</v>
      </c>
      <c r="K13" s="2">
        <v>0.0794</v>
      </c>
      <c r="L13" s="2">
        <v>0.3171</v>
      </c>
      <c r="M13" s="2">
        <v>0.3262</v>
      </c>
      <c r="N13" s="2">
        <v>0.4889</v>
      </c>
      <c r="O13" s="2">
        <v>0.0698</v>
      </c>
      <c r="P13" s="2">
        <v>0.3148</v>
      </c>
      <c r="Q13" s="2">
        <v>0.6413</v>
      </c>
      <c r="R13" s="2">
        <v>0.0094</v>
      </c>
      <c r="S13" s="2">
        <v>0.597</v>
      </c>
      <c r="T13" s="2">
        <v>0.4883</v>
      </c>
      <c r="U13" s="2">
        <v>0.0297</v>
      </c>
      <c r="V13" s="2">
        <v>0.4631</v>
      </c>
      <c r="W13" s="2">
        <v>0.0085</v>
      </c>
      <c r="X13" s="2">
        <v>0.0768</v>
      </c>
      <c r="Y13" s="2">
        <v>0.599</v>
      </c>
      <c r="Z13" s="2">
        <v>0.3132</v>
      </c>
      <c r="AA13" s="2">
        <v>0.0521</v>
      </c>
      <c r="AB13" s="2">
        <v>0.3919</v>
      </c>
      <c r="AC13" s="2">
        <v>0.1243</v>
      </c>
      <c r="AD13" s="2">
        <v>0.3171</v>
      </c>
      <c r="AE13" s="2">
        <v>0.2614</v>
      </c>
      <c r="AF13" s="2">
        <v>0.1577</v>
      </c>
      <c r="AG13" s="2">
        <v>0.0399</v>
      </c>
      <c r="AH13" s="2">
        <v>0.3611</v>
      </c>
      <c r="AI13" s="2">
        <v>0.5082</v>
      </c>
      <c r="AJ13" s="2">
        <v>0.1584</v>
      </c>
      <c r="AK13" s="2">
        <v>0.0773</v>
      </c>
      <c r="AL13" s="2">
        <v>0.1563</v>
      </c>
      <c r="AM13" s="2">
        <v>0.3188</v>
      </c>
      <c r="AN13" s="2">
        <v>0.161</v>
      </c>
      <c r="AO13" s="2">
        <v>0.0861</v>
      </c>
      <c r="AP13" s="3">
        <f t="shared" si="1"/>
        <v>0.2447225</v>
      </c>
    </row>
    <row r="14">
      <c r="A14" s="1" t="s">
        <v>54</v>
      </c>
      <c r="B14" s="2">
        <v>0.1639</v>
      </c>
      <c r="C14" s="2">
        <v>0.2492</v>
      </c>
      <c r="D14" s="2">
        <v>0.0258</v>
      </c>
      <c r="E14" s="2">
        <v>0.3868</v>
      </c>
      <c r="F14" s="2">
        <v>0.0</v>
      </c>
      <c r="G14" s="2">
        <v>0.1551</v>
      </c>
      <c r="H14" s="2">
        <v>0.0223</v>
      </c>
      <c r="I14" s="2">
        <v>0.1162</v>
      </c>
      <c r="J14" s="2">
        <v>0.3584</v>
      </c>
      <c r="K14" s="2">
        <v>0.1304</v>
      </c>
      <c r="L14" s="2">
        <v>0.5963</v>
      </c>
      <c r="M14" s="2">
        <v>0.0326</v>
      </c>
      <c r="N14" s="2">
        <v>0.1911</v>
      </c>
      <c r="O14" s="2">
        <v>0.4801</v>
      </c>
      <c r="P14" s="2">
        <v>0.5948</v>
      </c>
      <c r="Q14" s="2">
        <v>0.3063</v>
      </c>
      <c r="R14" s="2">
        <v>0.0</v>
      </c>
      <c r="S14" s="2">
        <v>0.3059</v>
      </c>
      <c r="T14" s="2">
        <v>0.4755</v>
      </c>
      <c r="U14" s="2">
        <v>0.1707</v>
      </c>
      <c r="V14" s="2">
        <v>0.1833</v>
      </c>
      <c r="W14" s="2">
        <v>0.1494</v>
      </c>
      <c r="X14" s="2">
        <v>0.2234</v>
      </c>
      <c r="Y14" s="2">
        <v>0.4756</v>
      </c>
      <c r="Z14" s="2">
        <v>0.5435</v>
      </c>
      <c r="AA14" s="2">
        <v>0.1577</v>
      </c>
      <c r="AB14" s="2">
        <v>0.2783</v>
      </c>
      <c r="AC14" s="2">
        <v>0.085</v>
      </c>
      <c r="AD14" s="2">
        <v>0.5966</v>
      </c>
      <c r="AE14" s="2">
        <v>0.3103</v>
      </c>
      <c r="AF14" s="2">
        <v>0.023</v>
      </c>
      <c r="AG14" s="2">
        <v>0.4265</v>
      </c>
      <c r="AH14" s="2">
        <v>0.1763</v>
      </c>
      <c r="AI14" s="2">
        <v>0.195</v>
      </c>
      <c r="AJ14" s="2">
        <v>0.0223</v>
      </c>
      <c r="AK14" s="2">
        <v>0.1335</v>
      </c>
      <c r="AL14" s="2">
        <v>0.3328</v>
      </c>
      <c r="AM14" s="2">
        <v>0.5952</v>
      </c>
      <c r="AN14" s="2">
        <v>0.0234</v>
      </c>
      <c r="AO14" s="2">
        <v>0.1513</v>
      </c>
      <c r="AP14" s="3">
        <f t="shared" si="1"/>
        <v>0.246095</v>
      </c>
    </row>
    <row r="15">
      <c r="A15" s="1" t="s">
        <v>55</v>
      </c>
      <c r="B15" s="2">
        <v>0.0649</v>
      </c>
      <c r="C15" s="2">
        <v>0.1754</v>
      </c>
      <c r="D15" s="2">
        <v>0.0992</v>
      </c>
      <c r="E15" s="2">
        <v>0.1388</v>
      </c>
      <c r="F15" s="2">
        <v>0.0</v>
      </c>
      <c r="G15" s="2">
        <v>0.0908</v>
      </c>
      <c r="H15" s="2">
        <v>0.0955</v>
      </c>
      <c r="I15" s="2">
        <v>0.0872</v>
      </c>
      <c r="J15" s="2">
        <v>0.1654</v>
      </c>
      <c r="K15" s="2">
        <v>0.0</v>
      </c>
      <c r="L15" s="2">
        <v>0.4102</v>
      </c>
      <c r="M15" s="2">
        <v>0.0995</v>
      </c>
      <c r="N15" s="2">
        <v>0.1958</v>
      </c>
      <c r="O15" s="2">
        <v>0.0201</v>
      </c>
      <c r="P15" s="2">
        <v>0.425</v>
      </c>
      <c r="Q15" s="2">
        <v>0.2288</v>
      </c>
      <c r="R15" s="2">
        <v>0.0</v>
      </c>
      <c r="S15" s="2">
        <v>0.563</v>
      </c>
      <c r="T15" s="2">
        <v>0.1663</v>
      </c>
      <c r="U15" s="2">
        <v>0.0</v>
      </c>
      <c r="V15" s="2">
        <v>0.2183</v>
      </c>
      <c r="W15" s="2">
        <v>0.0</v>
      </c>
      <c r="X15" s="2">
        <v>0.0272</v>
      </c>
      <c r="Y15" s="2">
        <v>0.1685</v>
      </c>
      <c r="Z15" s="2">
        <v>0.4516</v>
      </c>
      <c r="AA15" s="2">
        <v>0.0</v>
      </c>
      <c r="AB15" s="2">
        <v>0.2776</v>
      </c>
      <c r="AC15" s="2">
        <v>0.1021</v>
      </c>
      <c r="AD15" s="2">
        <v>0.3979</v>
      </c>
      <c r="AE15" s="2">
        <v>0.126</v>
      </c>
      <c r="AF15" s="2">
        <v>0.095</v>
      </c>
      <c r="AG15" s="2">
        <v>0.0922</v>
      </c>
      <c r="AH15" s="2">
        <v>0.1419</v>
      </c>
      <c r="AI15" s="2">
        <v>0.1261</v>
      </c>
      <c r="AJ15" s="2">
        <v>0.0949</v>
      </c>
      <c r="AK15" s="2">
        <v>0.0</v>
      </c>
      <c r="AL15" s="2">
        <v>0.126</v>
      </c>
      <c r="AM15" s="2">
        <v>0.4128</v>
      </c>
      <c r="AN15" s="2">
        <v>0.0954</v>
      </c>
      <c r="AO15" s="2">
        <v>0.0648</v>
      </c>
      <c r="AP15" s="3">
        <f t="shared" si="1"/>
        <v>0.151105</v>
      </c>
    </row>
    <row r="16">
      <c r="A16" s="1" t="s">
        <v>56</v>
      </c>
      <c r="B16" s="2">
        <v>0.0686</v>
      </c>
      <c r="C16" s="2">
        <v>0.5101</v>
      </c>
      <c r="D16" s="2">
        <v>0.119</v>
      </c>
      <c r="E16" s="2">
        <v>0.3767</v>
      </c>
      <c r="F16" s="2">
        <v>0.0965</v>
      </c>
      <c r="G16" s="2">
        <v>0.1206</v>
      </c>
      <c r="H16" s="2">
        <v>0.1245</v>
      </c>
      <c r="I16" s="2">
        <v>0.12</v>
      </c>
      <c r="J16" s="2">
        <v>0.3763</v>
      </c>
      <c r="K16" s="2">
        <v>0.0569</v>
      </c>
      <c r="L16" s="2">
        <v>0.5487</v>
      </c>
      <c r="M16" s="2">
        <v>0.068</v>
      </c>
      <c r="N16" s="2">
        <v>0.6345</v>
      </c>
      <c r="O16" s="2">
        <v>0.3475</v>
      </c>
      <c r="P16" s="2">
        <v>0.5481</v>
      </c>
      <c r="Q16" s="2">
        <v>0.5833</v>
      </c>
      <c r="R16" s="2">
        <v>0.027</v>
      </c>
      <c r="S16" s="2">
        <v>0.624</v>
      </c>
      <c r="T16" s="2">
        <v>0.3984</v>
      </c>
      <c r="U16" s="2">
        <v>0.0562</v>
      </c>
      <c r="V16" s="2">
        <v>0.4247</v>
      </c>
      <c r="W16" s="2">
        <v>0.0957</v>
      </c>
      <c r="X16" s="2">
        <v>0.3663</v>
      </c>
      <c r="Y16" s="2">
        <v>0.4052</v>
      </c>
      <c r="Z16" s="2">
        <v>0.5541</v>
      </c>
      <c r="AA16" s="2">
        <v>0.0827</v>
      </c>
      <c r="AB16" s="2">
        <v>0.4961</v>
      </c>
      <c r="AC16" s="2">
        <v>0.1102</v>
      </c>
      <c r="AD16" s="2">
        <v>0.5487</v>
      </c>
      <c r="AE16" s="2">
        <v>0.475</v>
      </c>
      <c r="AF16" s="2">
        <v>0.1201</v>
      </c>
      <c r="AG16" s="2">
        <v>0.3015</v>
      </c>
      <c r="AH16" s="2">
        <v>0.3543</v>
      </c>
      <c r="AI16" s="2">
        <v>0.5386</v>
      </c>
      <c r="AJ16" s="2">
        <v>0.1201</v>
      </c>
      <c r="AK16" s="2">
        <v>0.0711</v>
      </c>
      <c r="AL16" s="2">
        <v>0.2999</v>
      </c>
      <c r="AM16" s="2">
        <v>0.5401</v>
      </c>
      <c r="AN16" s="2">
        <v>0.1193</v>
      </c>
      <c r="AO16" s="2">
        <v>0.0888</v>
      </c>
      <c r="AP16" s="3">
        <f t="shared" si="1"/>
        <v>0.297935</v>
      </c>
    </row>
    <row r="17">
      <c r="A17" s="1" t="s">
        <v>57</v>
      </c>
      <c r="B17" s="2">
        <v>0.2326</v>
      </c>
      <c r="C17" s="2">
        <v>0.5831</v>
      </c>
      <c r="D17" s="2">
        <v>0.2349</v>
      </c>
      <c r="E17" s="2">
        <v>0.5362</v>
      </c>
      <c r="F17" s="2">
        <v>0.2145</v>
      </c>
      <c r="G17" s="2">
        <v>0.1589</v>
      </c>
      <c r="H17" s="2">
        <v>0.1946</v>
      </c>
      <c r="I17" s="2">
        <v>0.1951</v>
      </c>
      <c r="J17" s="2">
        <v>0.4151</v>
      </c>
      <c r="K17" s="2">
        <v>0.2689</v>
      </c>
      <c r="L17" s="2">
        <v>0.7739</v>
      </c>
      <c r="M17" s="2">
        <v>0.1897</v>
      </c>
      <c r="N17" s="2">
        <v>0.6741</v>
      </c>
      <c r="O17" s="2">
        <v>0.366</v>
      </c>
      <c r="P17" s="2">
        <v>0.7738</v>
      </c>
      <c r="Q17" s="2">
        <v>0.7902</v>
      </c>
      <c r="R17" s="2">
        <v>0.1459</v>
      </c>
      <c r="S17" s="2">
        <v>0.7637</v>
      </c>
      <c r="T17" s="2">
        <v>0.6449</v>
      </c>
      <c r="U17" s="2">
        <v>0.2235</v>
      </c>
      <c r="V17" s="2">
        <v>0.5454</v>
      </c>
      <c r="W17" s="2">
        <v>0.0091</v>
      </c>
      <c r="X17" s="2">
        <v>0.4149</v>
      </c>
      <c r="Y17" s="2">
        <v>0.6939</v>
      </c>
      <c r="Z17" s="2">
        <v>0.8046</v>
      </c>
      <c r="AA17" s="2">
        <v>0.187</v>
      </c>
      <c r="AB17" s="2">
        <v>0.6183</v>
      </c>
      <c r="AC17" s="2">
        <v>0.2386</v>
      </c>
      <c r="AD17" s="2">
        <v>0.7739</v>
      </c>
      <c r="AE17" s="2">
        <v>0.5612</v>
      </c>
      <c r="AF17" s="2">
        <v>0.219</v>
      </c>
      <c r="AG17" s="2">
        <v>0.337</v>
      </c>
      <c r="AH17" s="2">
        <v>0.5336</v>
      </c>
      <c r="AI17" s="2">
        <v>0.5459</v>
      </c>
      <c r="AJ17" s="2">
        <v>0.2186</v>
      </c>
      <c r="AK17" s="2">
        <v>0.2765</v>
      </c>
      <c r="AL17" s="2">
        <v>0.4341</v>
      </c>
      <c r="AM17" s="2">
        <v>0.7849</v>
      </c>
      <c r="AN17" s="2">
        <v>0.2192</v>
      </c>
      <c r="AO17" s="2">
        <v>0.1806</v>
      </c>
      <c r="AP17" s="3">
        <f t="shared" si="1"/>
        <v>0.4243975</v>
      </c>
    </row>
    <row r="18">
      <c r="A18" s="1" t="s">
        <v>58</v>
      </c>
      <c r="B18" s="2">
        <v>0.0271</v>
      </c>
      <c r="C18" s="2">
        <v>0.4877</v>
      </c>
      <c r="D18" s="2">
        <v>0.062</v>
      </c>
      <c r="E18" s="2">
        <v>0.1101</v>
      </c>
      <c r="F18" s="2">
        <v>0.0</v>
      </c>
      <c r="G18" s="2">
        <v>0.0311</v>
      </c>
      <c r="H18" s="2">
        <v>0.061</v>
      </c>
      <c r="I18" s="2">
        <v>0.0142</v>
      </c>
      <c r="J18" s="2">
        <v>0.1089</v>
      </c>
      <c r="K18" s="2">
        <v>0.0</v>
      </c>
      <c r="L18" s="2">
        <v>0.1542</v>
      </c>
      <c r="M18" s="2">
        <v>0.0311</v>
      </c>
      <c r="N18" s="2">
        <v>0.4108</v>
      </c>
      <c r="O18" s="2">
        <v>0.057</v>
      </c>
      <c r="P18" s="2">
        <v>0.1541</v>
      </c>
      <c r="Q18" s="2">
        <v>0.1121</v>
      </c>
      <c r="R18" s="2">
        <v>0.0</v>
      </c>
      <c r="S18" s="2">
        <v>0.4981</v>
      </c>
      <c r="T18" s="2">
        <v>0.1089</v>
      </c>
      <c r="U18" s="2">
        <v>0.0081</v>
      </c>
      <c r="V18" s="2">
        <v>0.5542</v>
      </c>
      <c r="W18" s="2">
        <v>0.0088</v>
      </c>
      <c r="X18" s="2">
        <v>0.0645</v>
      </c>
      <c r="Y18" s="2">
        <v>0.1086</v>
      </c>
      <c r="Z18" s="2">
        <v>0.1538</v>
      </c>
      <c r="AA18" s="2">
        <v>0.0078</v>
      </c>
      <c r="AB18" s="2">
        <v>0.4797</v>
      </c>
      <c r="AC18" s="2">
        <v>0.0311</v>
      </c>
      <c r="AD18" s="2">
        <v>0.1542</v>
      </c>
      <c r="AE18" s="2">
        <v>0.1499</v>
      </c>
      <c r="AF18" s="2">
        <v>0.0625</v>
      </c>
      <c r="AG18" s="2">
        <v>0.0365</v>
      </c>
      <c r="AH18" s="2">
        <v>0.2568</v>
      </c>
      <c r="AI18" s="2">
        <v>0.4429</v>
      </c>
      <c r="AJ18" s="2">
        <v>0.0623</v>
      </c>
      <c r="AK18" s="2">
        <v>0.0</v>
      </c>
      <c r="AL18" s="2">
        <v>0.1168</v>
      </c>
      <c r="AM18" s="2">
        <v>0.1543</v>
      </c>
      <c r="AN18" s="2">
        <v>0.0625</v>
      </c>
      <c r="AO18" s="2">
        <v>0.0142</v>
      </c>
      <c r="AP18" s="3">
        <f t="shared" si="1"/>
        <v>0.1339475</v>
      </c>
    </row>
    <row r="19">
      <c r="A19" s="1" t="s">
        <v>59</v>
      </c>
      <c r="B19" s="2">
        <v>0.0521</v>
      </c>
      <c r="C19" s="2">
        <v>0.4205</v>
      </c>
      <c r="D19" s="2">
        <v>0.0761</v>
      </c>
      <c r="E19" s="2">
        <v>0.1105</v>
      </c>
      <c r="F19" s="2">
        <v>0.4445</v>
      </c>
      <c r="G19" s="2">
        <v>0.0515</v>
      </c>
      <c r="H19" s="2">
        <v>0.0711</v>
      </c>
      <c r="I19" s="2">
        <v>0.0288</v>
      </c>
      <c r="J19" s="2">
        <v>0.1287</v>
      </c>
      <c r="K19" s="2">
        <v>0.0</v>
      </c>
      <c r="L19" s="2">
        <v>0.3918</v>
      </c>
      <c r="M19" s="2">
        <v>0.031</v>
      </c>
      <c r="N19" s="2">
        <v>0.4339</v>
      </c>
      <c r="O19" s="2">
        <v>0.1179</v>
      </c>
      <c r="P19" s="2">
        <v>0.4176</v>
      </c>
      <c r="Q19" s="2">
        <v>0.4998</v>
      </c>
      <c r="R19" s="2">
        <v>0.0</v>
      </c>
      <c r="S19" s="2">
        <v>0.3628</v>
      </c>
      <c r="T19" s="2">
        <v>0.2805</v>
      </c>
      <c r="U19" s="2">
        <v>0.092</v>
      </c>
      <c r="V19" s="2">
        <v>0.26</v>
      </c>
      <c r="W19" s="2">
        <v>0.0532</v>
      </c>
      <c r="X19" s="2">
        <v>0.1051</v>
      </c>
      <c r="Y19" s="2">
        <v>0.3049</v>
      </c>
      <c r="Z19" s="2">
        <v>0.4064</v>
      </c>
      <c r="AA19" s="2">
        <v>0.0534</v>
      </c>
      <c r="AB19" s="2">
        <v>0.2734</v>
      </c>
      <c r="AC19" s="2">
        <v>0.0334</v>
      </c>
      <c r="AD19" s="2">
        <v>0.381</v>
      </c>
      <c r="AE19" s="2">
        <v>0.1942</v>
      </c>
      <c r="AF19" s="2">
        <v>0.0754</v>
      </c>
      <c r="AG19" s="2">
        <v>0.0647</v>
      </c>
      <c r="AH19" s="2">
        <v>0.1554</v>
      </c>
      <c r="AI19" s="2">
        <v>0.3721</v>
      </c>
      <c r="AJ19" s="2">
        <v>0.0753</v>
      </c>
      <c r="AK19" s="2">
        <v>0.0</v>
      </c>
      <c r="AL19" s="2">
        <v>0.1103</v>
      </c>
      <c r="AM19" s="2">
        <v>0.4256</v>
      </c>
      <c r="AN19" s="2">
        <v>0.0774</v>
      </c>
      <c r="AO19" s="2">
        <v>0.0276</v>
      </c>
      <c r="AP19" s="3">
        <f t="shared" si="1"/>
        <v>0.1864975</v>
      </c>
    </row>
    <row r="20">
      <c r="A20" s="1" t="s">
        <v>60</v>
      </c>
      <c r="B20" s="2">
        <v>0.171</v>
      </c>
      <c r="C20" s="2">
        <v>0.1326</v>
      </c>
      <c r="D20" s="2">
        <v>0.2317</v>
      </c>
      <c r="E20" s="2">
        <v>0.2416</v>
      </c>
      <c r="F20" s="2">
        <v>0.0</v>
      </c>
      <c r="G20" s="2">
        <v>0.0</v>
      </c>
      <c r="H20" s="2">
        <v>0.2144</v>
      </c>
      <c r="I20" s="2">
        <v>0.1825</v>
      </c>
      <c r="J20" s="2">
        <v>0.2418</v>
      </c>
      <c r="K20" s="2">
        <v>0.1589</v>
      </c>
      <c r="L20" s="2">
        <v>0.0</v>
      </c>
      <c r="M20" s="2">
        <v>0.0</v>
      </c>
      <c r="N20" s="2">
        <v>0.1416</v>
      </c>
      <c r="O20" s="2">
        <v>0.1434</v>
      </c>
      <c r="P20" s="2">
        <v>0.0</v>
      </c>
      <c r="Q20" s="2">
        <v>0.2272</v>
      </c>
      <c r="R20" s="2">
        <v>0.0623</v>
      </c>
      <c r="S20" s="2">
        <v>0.2799</v>
      </c>
      <c r="T20" s="2">
        <v>0.2075</v>
      </c>
      <c r="U20" s="2">
        <v>0.2041</v>
      </c>
      <c r="V20" s="2">
        <v>0.1472</v>
      </c>
      <c r="W20" s="2">
        <v>0.2705</v>
      </c>
      <c r="X20" s="2">
        <v>0.2841</v>
      </c>
      <c r="Y20" s="2">
        <v>0.2026</v>
      </c>
      <c r="Z20" s="2">
        <v>0.0</v>
      </c>
      <c r="AA20" s="2">
        <v>0.2394</v>
      </c>
      <c r="AB20" s="2">
        <v>0.2246</v>
      </c>
      <c r="AC20" s="2">
        <v>0.0</v>
      </c>
      <c r="AD20" s="2">
        <v>0.0757</v>
      </c>
      <c r="AE20" s="2">
        <v>0.2474</v>
      </c>
      <c r="AF20" s="2">
        <v>0.2504</v>
      </c>
      <c r="AG20" s="2">
        <v>0.2334</v>
      </c>
      <c r="AH20" s="2">
        <v>0.1746</v>
      </c>
      <c r="AI20" s="2">
        <v>0.1091</v>
      </c>
      <c r="AJ20" s="2">
        <v>0.2415</v>
      </c>
      <c r="AK20" s="2">
        <v>0.1586</v>
      </c>
      <c r="AL20" s="2">
        <v>0.2564</v>
      </c>
      <c r="AM20" s="2">
        <v>0.0</v>
      </c>
      <c r="AN20" s="2">
        <v>0.2779</v>
      </c>
      <c r="AO20" s="2">
        <v>0.2304</v>
      </c>
      <c r="AP20" s="3">
        <f t="shared" si="1"/>
        <v>0.1616075</v>
      </c>
    </row>
    <row r="21">
      <c r="A21" s="1" t="s">
        <v>61</v>
      </c>
      <c r="B21" s="2">
        <v>0.0954</v>
      </c>
      <c r="C21" s="2">
        <v>0.3464</v>
      </c>
      <c r="D21" s="2">
        <v>0.2283</v>
      </c>
      <c r="E21" s="2">
        <v>0.316</v>
      </c>
      <c r="F21" s="2">
        <v>0.1587</v>
      </c>
      <c r="G21" s="2">
        <v>0.2046</v>
      </c>
      <c r="H21" s="2">
        <v>0.2274</v>
      </c>
      <c r="I21" s="2">
        <v>0.1233</v>
      </c>
      <c r="J21" s="2">
        <v>0.272</v>
      </c>
      <c r="K21" s="2">
        <v>0.1093</v>
      </c>
      <c r="L21" s="2">
        <v>0.0804</v>
      </c>
      <c r="M21" s="2">
        <v>0.0174</v>
      </c>
      <c r="N21" s="2">
        <v>0.3872</v>
      </c>
      <c r="O21" s="2">
        <v>0.2079</v>
      </c>
      <c r="P21" s="2">
        <v>0.0803</v>
      </c>
      <c r="Q21" s="2">
        <v>0.3256</v>
      </c>
      <c r="R21" s="2">
        <v>0.0</v>
      </c>
      <c r="S21" s="2">
        <v>0.5152</v>
      </c>
      <c r="T21" s="2">
        <v>0.2596</v>
      </c>
      <c r="U21" s="2">
        <v>0.1077</v>
      </c>
      <c r="V21" s="2">
        <v>0.3036</v>
      </c>
      <c r="W21" s="2">
        <v>0.209</v>
      </c>
      <c r="X21" s="2">
        <v>0.2753</v>
      </c>
      <c r="Y21" s="2">
        <v>0.2583</v>
      </c>
      <c r="Z21" s="2">
        <v>0.1075</v>
      </c>
      <c r="AA21" s="2">
        <v>0.1463</v>
      </c>
      <c r="AB21" s="2">
        <v>0.177</v>
      </c>
      <c r="AC21" s="2">
        <v>0.0</v>
      </c>
      <c r="AD21" s="2">
        <v>0.2526</v>
      </c>
      <c r="AE21" s="2">
        <v>0.3079</v>
      </c>
      <c r="AF21" s="2">
        <v>0.229</v>
      </c>
      <c r="AG21" s="2">
        <v>0.1986</v>
      </c>
      <c r="AH21" s="2">
        <v>0.204</v>
      </c>
      <c r="AI21" s="2">
        <v>0.3088</v>
      </c>
      <c r="AJ21" s="2">
        <v>0.2288</v>
      </c>
      <c r="AK21" s="2">
        <v>0.1116</v>
      </c>
      <c r="AL21" s="2">
        <v>0.2411</v>
      </c>
      <c r="AM21" s="2">
        <v>0.0804</v>
      </c>
      <c r="AN21" s="2">
        <v>0.2298</v>
      </c>
      <c r="AO21" s="2">
        <v>0.1349</v>
      </c>
      <c r="AP21" s="3">
        <f t="shared" si="1"/>
        <v>0.20168</v>
      </c>
    </row>
    <row r="22">
      <c r="A22" s="1" t="s">
        <v>62</v>
      </c>
      <c r="B22" s="2">
        <v>0.03</v>
      </c>
      <c r="C22" s="2">
        <v>0.1144</v>
      </c>
      <c r="D22" s="2">
        <v>0.0332</v>
      </c>
      <c r="E22" s="2">
        <v>0.1323</v>
      </c>
      <c r="F22" s="2">
        <v>0.1479</v>
      </c>
      <c r="G22" s="2">
        <v>0.0</v>
      </c>
      <c r="H22" s="2">
        <v>0.0317</v>
      </c>
      <c r="I22" s="2">
        <v>0.0</v>
      </c>
      <c r="J22" s="2">
        <v>0.1661</v>
      </c>
      <c r="K22" s="2">
        <v>0.0359</v>
      </c>
      <c r="L22" s="2">
        <v>0.1165</v>
      </c>
      <c r="M22" s="2">
        <v>0.0</v>
      </c>
      <c r="N22" s="2">
        <v>0.1067</v>
      </c>
      <c r="O22" s="2">
        <v>0.1768</v>
      </c>
      <c r="P22" s="2">
        <v>0.0892</v>
      </c>
      <c r="Q22" s="2">
        <v>0.2601</v>
      </c>
      <c r="R22" s="2">
        <v>0.0</v>
      </c>
      <c r="S22" s="2">
        <v>0.6511</v>
      </c>
      <c r="T22" s="2">
        <v>0.221</v>
      </c>
      <c r="U22" s="2">
        <v>0.0557</v>
      </c>
      <c r="V22" s="2">
        <v>0.0426</v>
      </c>
      <c r="W22" s="2">
        <v>0.0</v>
      </c>
      <c r="X22" s="2">
        <v>0.0426</v>
      </c>
      <c r="Y22" s="2">
        <v>0.2224</v>
      </c>
      <c r="Z22" s="2">
        <v>0.1166</v>
      </c>
      <c r="AA22" s="2">
        <v>0.0323</v>
      </c>
      <c r="AB22" s="2">
        <v>0.2019</v>
      </c>
      <c r="AC22" s="2">
        <v>0.0</v>
      </c>
      <c r="AD22" s="2">
        <v>0.0974</v>
      </c>
      <c r="AE22" s="2">
        <v>0.0922</v>
      </c>
      <c r="AF22" s="2">
        <v>0.0345</v>
      </c>
      <c r="AG22" s="2">
        <v>0.0838</v>
      </c>
      <c r="AH22" s="2">
        <v>0.1561</v>
      </c>
      <c r="AI22" s="2">
        <v>0.0462</v>
      </c>
      <c r="AJ22" s="2">
        <v>0.0345</v>
      </c>
      <c r="AK22" s="2">
        <v>0.037</v>
      </c>
      <c r="AL22" s="2">
        <v>0.1236</v>
      </c>
      <c r="AM22" s="2">
        <v>0.0899</v>
      </c>
      <c r="AN22" s="2">
        <v>0.0355</v>
      </c>
      <c r="AO22" s="2">
        <v>0.0</v>
      </c>
      <c r="AP22" s="3">
        <f t="shared" si="1"/>
        <v>0.0964425</v>
      </c>
    </row>
    <row r="23">
      <c r="A23" s="1" t="s">
        <v>63</v>
      </c>
      <c r="B23" s="2">
        <v>0.2894</v>
      </c>
      <c r="C23" s="2">
        <v>0.269</v>
      </c>
      <c r="D23" s="2">
        <v>0.0352</v>
      </c>
      <c r="E23" s="2">
        <v>0.4267</v>
      </c>
      <c r="F23" s="2">
        <v>0.0</v>
      </c>
      <c r="G23" s="2">
        <v>0.0225</v>
      </c>
      <c r="H23" s="2">
        <v>0.0347</v>
      </c>
      <c r="I23" s="2">
        <v>0.0374</v>
      </c>
      <c r="J23" s="2">
        <v>0.5986</v>
      </c>
      <c r="K23" s="2">
        <v>0.0284</v>
      </c>
      <c r="L23" s="2">
        <v>0.1439</v>
      </c>
      <c r="M23" s="2">
        <v>0.3211</v>
      </c>
      <c r="N23" s="2">
        <v>0.1567</v>
      </c>
      <c r="O23" s="2">
        <v>0.1961</v>
      </c>
      <c r="P23" s="2">
        <v>0.1643</v>
      </c>
      <c r="Q23" s="2">
        <v>0.3213</v>
      </c>
      <c r="R23" s="2">
        <v>0.0</v>
      </c>
      <c r="S23" s="2">
        <v>0.5059</v>
      </c>
      <c r="T23" s="2">
        <v>0.2813</v>
      </c>
      <c r="U23" s="2">
        <v>0.0361</v>
      </c>
      <c r="V23" s="2">
        <v>0.2184</v>
      </c>
      <c r="W23" s="2">
        <v>0.0328</v>
      </c>
      <c r="X23" s="2">
        <v>0.4202</v>
      </c>
      <c r="Y23" s="2">
        <v>0.2821</v>
      </c>
      <c r="Z23" s="2">
        <v>0.1811</v>
      </c>
      <c r="AA23" s="2">
        <v>0.0423</v>
      </c>
      <c r="AB23" s="2">
        <v>0.3687</v>
      </c>
      <c r="AC23" s="2">
        <v>0.0133</v>
      </c>
      <c r="AD23" s="2">
        <v>0.1648</v>
      </c>
      <c r="AE23" s="2">
        <v>0.5478</v>
      </c>
      <c r="AF23" s="2">
        <v>0.0345</v>
      </c>
      <c r="AG23" s="2">
        <v>0.3139</v>
      </c>
      <c r="AH23" s="2">
        <v>0.168</v>
      </c>
      <c r="AI23" s="2">
        <v>0.2445</v>
      </c>
      <c r="AJ23" s="2">
        <v>0.0344</v>
      </c>
      <c r="AK23" s="2">
        <v>0.0097</v>
      </c>
      <c r="AL23" s="2">
        <v>0.3614</v>
      </c>
      <c r="AM23" s="2">
        <v>0.2139</v>
      </c>
      <c r="AN23" s="2">
        <v>0.0351</v>
      </c>
      <c r="AO23" s="2">
        <v>0.0373</v>
      </c>
      <c r="AP23" s="3">
        <f t="shared" si="1"/>
        <v>0.18982</v>
      </c>
    </row>
    <row r="24">
      <c r="A24" s="1" t="s">
        <v>64</v>
      </c>
      <c r="B24" s="2">
        <v>0.3205</v>
      </c>
      <c r="C24" s="2">
        <v>0.128</v>
      </c>
      <c r="D24" s="2">
        <v>0.1924</v>
      </c>
      <c r="E24" s="2">
        <v>0.4602</v>
      </c>
      <c r="F24" s="2">
        <v>0.2993</v>
      </c>
      <c r="G24" s="2">
        <v>0.2442</v>
      </c>
      <c r="H24" s="2">
        <v>0.2338</v>
      </c>
      <c r="I24" s="2">
        <v>0.3483</v>
      </c>
      <c r="J24" s="2">
        <v>0.4792</v>
      </c>
      <c r="K24" s="2">
        <v>0.25</v>
      </c>
      <c r="L24" s="2">
        <v>0.3141</v>
      </c>
      <c r="M24" s="2">
        <v>0.0611</v>
      </c>
      <c r="N24" s="2">
        <v>0.1301</v>
      </c>
      <c r="O24" s="2">
        <v>0.5181</v>
      </c>
      <c r="P24" s="2">
        <v>0.3186</v>
      </c>
      <c r="Q24" s="2">
        <v>0.5239</v>
      </c>
      <c r="R24" s="2">
        <v>0.027</v>
      </c>
      <c r="S24" s="2">
        <v>0.646</v>
      </c>
      <c r="T24" s="2">
        <v>0.4715</v>
      </c>
      <c r="U24" s="2">
        <v>0.2327</v>
      </c>
      <c r="V24" s="2">
        <v>0.141</v>
      </c>
      <c r="W24" s="2">
        <v>0.4308</v>
      </c>
      <c r="X24" s="2">
        <v>0.4369</v>
      </c>
      <c r="Y24" s="2">
        <v>0.521</v>
      </c>
      <c r="Z24" s="2">
        <v>0.3249</v>
      </c>
      <c r="AA24" s="2">
        <v>0.4738</v>
      </c>
      <c r="AB24" s="2">
        <v>0.5693</v>
      </c>
      <c r="AC24" s="2">
        <v>0.0579</v>
      </c>
      <c r="AD24" s="2">
        <v>0.3532</v>
      </c>
      <c r="AE24" s="2">
        <v>0.4738</v>
      </c>
      <c r="AF24" s="2">
        <v>0.1947</v>
      </c>
      <c r="AG24" s="2">
        <v>0.4108</v>
      </c>
      <c r="AH24" s="2">
        <v>0.4683</v>
      </c>
      <c r="AI24" s="2">
        <v>0.139</v>
      </c>
      <c r="AJ24" s="2">
        <v>0.1991</v>
      </c>
      <c r="AK24" s="2">
        <v>0.2264</v>
      </c>
      <c r="AL24" s="2">
        <v>0.4795</v>
      </c>
      <c r="AM24" s="2">
        <v>0.3136</v>
      </c>
      <c r="AN24" s="2">
        <v>0.195</v>
      </c>
      <c r="AO24" s="2">
        <v>0.3966</v>
      </c>
      <c r="AP24" s="3">
        <f t="shared" si="1"/>
        <v>0.325115</v>
      </c>
    </row>
    <row r="25">
      <c r="A25" s="1" t="s">
        <v>65</v>
      </c>
      <c r="B25" s="2">
        <v>0.1447</v>
      </c>
      <c r="C25" s="2">
        <v>0.1079</v>
      </c>
      <c r="D25" s="2">
        <v>0.0516</v>
      </c>
      <c r="E25" s="2">
        <v>0.4013</v>
      </c>
      <c r="F25" s="2">
        <v>0.0</v>
      </c>
      <c r="G25" s="2">
        <v>0.1492</v>
      </c>
      <c r="H25" s="2">
        <v>0.0563</v>
      </c>
      <c r="I25" s="2">
        <v>0.1488</v>
      </c>
      <c r="J25" s="2">
        <v>0.3942</v>
      </c>
      <c r="K25" s="2">
        <v>0.1886</v>
      </c>
      <c r="L25" s="2">
        <v>0.4006</v>
      </c>
      <c r="M25" s="2">
        <v>0.0</v>
      </c>
      <c r="N25" s="2">
        <v>0.1294</v>
      </c>
      <c r="O25" s="2">
        <v>0.3883</v>
      </c>
      <c r="P25" s="2">
        <v>0.3949</v>
      </c>
      <c r="Q25" s="2">
        <v>0.2838</v>
      </c>
      <c r="R25" s="2">
        <v>0.0</v>
      </c>
      <c r="S25" s="2">
        <v>0.2326</v>
      </c>
      <c r="T25" s="2">
        <v>0.2072</v>
      </c>
      <c r="U25" s="2">
        <v>0.1716</v>
      </c>
      <c r="V25" s="2">
        <v>0.1272</v>
      </c>
      <c r="W25" s="2">
        <v>0.2009</v>
      </c>
      <c r="X25" s="2">
        <v>0.2782</v>
      </c>
      <c r="Y25" s="2">
        <v>0.2035</v>
      </c>
      <c r="Z25" s="2">
        <v>0.3657</v>
      </c>
      <c r="AA25" s="2">
        <v>0.1857</v>
      </c>
      <c r="AB25" s="2">
        <v>0.3025</v>
      </c>
      <c r="AC25" s="2">
        <v>0.0</v>
      </c>
      <c r="AD25" s="2">
        <v>0.3924</v>
      </c>
      <c r="AE25" s="2">
        <v>0.3101</v>
      </c>
      <c r="AF25" s="2">
        <v>0.0673</v>
      </c>
      <c r="AG25" s="2">
        <v>0.3895</v>
      </c>
      <c r="AH25" s="2">
        <v>0.08</v>
      </c>
      <c r="AI25" s="2">
        <v>0.0846</v>
      </c>
      <c r="AJ25" s="2">
        <v>0.0673</v>
      </c>
      <c r="AK25" s="2">
        <v>0.1901</v>
      </c>
      <c r="AL25" s="2">
        <v>0.413</v>
      </c>
      <c r="AM25" s="2">
        <v>0.3785</v>
      </c>
      <c r="AN25" s="2">
        <v>0.0703</v>
      </c>
      <c r="AO25" s="2">
        <v>0.1609</v>
      </c>
      <c r="AP25" s="3">
        <f t="shared" si="1"/>
        <v>0.2029675</v>
      </c>
    </row>
    <row r="26">
      <c r="A26" s="1" t="s">
        <v>66</v>
      </c>
      <c r="B26" s="2">
        <v>0.131</v>
      </c>
      <c r="C26" s="2">
        <v>0.3602</v>
      </c>
      <c r="D26" s="2">
        <v>0.1764</v>
      </c>
      <c r="E26" s="2">
        <v>0.4042</v>
      </c>
      <c r="F26" s="2">
        <v>0.0</v>
      </c>
      <c r="G26" s="2">
        <v>0.0155</v>
      </c>
      <c r="H26" s="2">
        <v>0.179</v>
      </c>
      <c r="I26" s="2">
        <v>0.1313</v>
      </c>
      <c r="J26" s="2">
        <v>0.3589</v>
      </c>
      <c r="K26" s="2">
        <v>0.1012</v>
      </c>
      <c r="L26" s="2">
        <v>0.1705</v>
      </c>
      <c r="M26" s="2">
        <v>0.0079</v>
      </c>
      <c r="N26" s="2">
        <v>0.3434</v>
      </c>
      <c r="O26" s="2">
        <v>0.3302</v>
      </c>
      <c r="P26" s="2">
        <v>0.2166</v>
      </c>
      <c r="Q26" s="2">
        <v>0.3789</v>
      </c>
      <c r="R26" s="2">
        <v>0.0099</v>
      </c>
      <c r="S26" s="2">
        <v>0.586</v>
      </c>
      <c r="T26" s="2">
        <v>0.3151</v>
      </c>
      <c r="U26" s="2">
        <v>0.0931</v>
      </c>
      <c r="V26" s="2">
        <v>0.3424</v>
      </c>
      <c r="W26" s="2">
        <v>0.2429</v>
      </c>
      <c r="X26" s="2">
        <v>0.4421</v>
      </c>
      <c r="Y26" s="2">
        <v>0.3174</v>
      </c>
      <c r="Z26" s="2">
        <v>0.1971</v>
      </c>
      <c r="AA26" s="2">
        <v>0.2447</v>
      </c>
      <c r="AB26" s="2">
        <v>0.4874</v>
      </c>
      <c r="AC26" s="2">
        <v>0.0078</v>
      </c>
      <c r="AD26" s="2">
        <v>0.1961</v>
      </c>
      <c r="AE26" s="2">
        <v>0.4041</v>
      </c>
      <c r="AF26" s="2">
        <v>0.178</v>
      </c>
      <c r="AG26" s="2">
        <v>0.3036</v>
      </c>
      <c r="AH26" s="2">
        <v>0.2776</v>
      </c>
      <c r="AI26" s="2">
        <v>0.4128</v>
      </c>
      <c r="AJ26" s="2">
        <v>0.1781</v>
      </c>
      <c r="AK26" s="2">
        <v>0.0487</v>
      </c>
      <c r="AL26" s="2">
        <v>0.3141</v>
      </c>
      <c r="AM26" s="2">
        <v>0.1727</v>
      </c>
      <c r="AN26" s="2">
        <v>0.1778</v>
      </c>
      <c r="AO26" s="2">
        <v>0.1652</v>
      </c>
      <c r="AP26" s="3">
        <f t="shared" si="1"/>
        <v>0.2354975</v>
      </c>
    </row>
    <row r="27">
      <c r="A27" s="1" t="s">
        <v>67</v>
      </c>
      <c r="B27" s="2">
        <v>0.6048</v>
      </c>
      <c r="C27" s="2">
        <v>0.3846</v>
      </c>
      <c r="D27" s="2">
        <v>0.3578</v>
      </c>
      <c r="E27" s="2">
        <v>0.6849</v>
      </c>
      <c r="F27" s="2">
        <v>0.0</v>
      </c>
      <c r="G27" s="2">
        <v>0.2507</v>
      </c>
      <c r="H27" s="2">
        <v>0.3693</v>
      </c>
      <c r="I27" s="2">
        <v>0.3425</v>
      </c>
      <c r="J27" s="2">
        <v>0.6377</v>
      </c>
      <c r="K27" s="2">
        <v>0.4177</v>
      </c>
      <c r="L27" s="2">
        <v>0.252</v>
      </c>
      <c r="M27" s="2">
        <v>0.3639</v>
      </c>
      <c r="N27" s="2">
        <v>0.2518</v>
      </c>
      <c r="O27" s="2">
        <v>0.6413</v>
      </c>
      <c r="P27" s="2">
        <v>0.2284</v>
      </c>
      <c r="Q27" s="2">
        <v>0.2978</v>
      </c>
      <c r="R27" s="2">
        <v>0.0</v>
      </c>
      <c r="S27" s="2">
        <v>0.5286</v>
      </c>
      <c r="T27" s="2">
        <v>0.275</v>
      </c>
      <c r="U27" s="2">
        <v>0.5266</v>
      </c>
      <c r="V27" s="2">
        <v>0.3263</v>
      </c>
      <c r="W27" s="2">
        <v>0.1081</v>
      </c>
      <c r="X27" s="2">
        <v>0.6457</v>
      </c>
      <c r="Y27" s="2">
        <v>0.2775</v>
      </c>
      <c r="Z27" s="2">
        <v>0.2868</v>
      </c>
      <c r="AA27" s="2">
        <v>0.5838</v>
      </c>
      <c r="AB27" s="2">
        <v>0.4794</v>
      </c>
      <c r="AC27" s="2">
        <v>0.3855</v>
      </c>
      <c r="AD27" s="2">
        <v>0.2417</v>
      </c>
      <c r="AE27" s="2">
        <v>0.6825</v>
      </c>
      <c r="AF27" s="2">
        <v>0.3595</v>
      </c>
      <c r="AG27" s="2">
        <v>0.6444</v>
      </c>
      <c r="AH27" s="2">
        <v>0.5847</v>
      </c>
      <c r="AI27" s="2">
        <v>0.3307</v>
      </c>
      <c r="AJ27" s="2">
        <v>0.3623</v>
      </c>
      <c r="AK27" s="2">
        <v>0.4228</v>
      </c>
      <c r="AL27" s="2">
        <v>0.7002</v>
      </c>
      <c r="AM27" s="2">
        <v>0.2592</v>
      </c>
      <c r="AN27" s="2">
        <v>0.3573</v>
      </c>
      <c r="AO27" s="2">
        <v>0.314</v>
      </c>
      <c r="AP27" s="3">
        <f t="shared" si="1"/>
        <v>0.394195</v>
      </c>
    </row>
    <row r="28">
      <c r="A28" s="1" t="s">
        <v>68</v>
      </c>
      <c r="B28" s="2">
        <v>0.0</v>
      </c>
      <c r="C28" s="2">
        <v>0.1676</v>
      </c>
      <c r="D28" s="2">
        <v>0.0087</v>
      </c>
      <c r="E28" s="2">
        <v>0.0079</v>
      </c>
      <c r="F28" s="2">
        <v>0.8771</v>
      </c>
      <c r="G28" s="2">
        <v>0.0</v>
      </c>
      <c r="H28" s="2">
        <v>0.0087</v>
      </c>
      <c r="I28" s="2">
        <v>0.0</v>
      </c>
      <c r="J28" s="2">
        <v>0.0094</v>
      </c>
      <c r="K28" s="2">
        <v>0.0</v>
      </c>
      <c r="L28" s="2">
        <v>0.0087</v>
      </c>
      <c r="M28" s="2">
        <v>0.0</v>
      </c>
      <c r="N28" s="2">
        <v>0.3418</v>
      </c>
      <c r="O28" s="2">
        <v>0.0</v>
      </c>
      <c r="P28" s="2">
        <v>0.0087</v>
      </c>
      <c r="Q28" s="2">
        <v>0.0265</v>
      </c>
      <c r="R28" s="2">
        <v>0.0</v>
      </c>
      <c r="S28" s="2">
        <v>0.064</v>
      </c>
      <c r="T28" s="2">
        <v>0.0387</v>
      </c>
      <c r="U28" s="2">
        <v>0.0</v>
      </c>
      <c r="V28" s="2">
        <v>0.0437</v>
      </c>
      <c r="W28" s="2">
        <v>0.0091</v>
      </c>
      <c r="X28" s="2">
        <v>0.0086</v>
      </c>
      <c r="Y28" s="2">
        <v>0.0354</v>
      </c>
      <c r="Z28" s="2">
        <v>0.0087</v>
      </c>
      <c r="AA28" s="2">
        <v>0.0084</v>
      </c>
      <c r="AB28" s="2">
        <v>0.0615</v>
      </c>
      <c r="AC28" s="2">
        <v>0.0</v>
      </c>
      <c r="AD28" s="2">
        <v>0.0087</v>
      </c>
      <c r="AE28" s="2">
        <v>0.0084</v>
      </c>
      <c r="AF28" s="2">
        <v>0.0087</v>
      </c>
      <c r="AG28" s="2">
        <v>0.0086</v>
      </c>
      <c r="AH28" s="2">
        <v>0.0</v>
      </c>
      <c r="AI28" s="2">
        <v>0.0766</v>
      </c>
      <c r="AJ28" s="2">
        <v>0.0087</v>
      </c>
      <c r="AK28" s="2">
        <v>0.0</v>
      </c>
      <c r="AL28" s="2">
        <v>0.008</v>
      </c>
      <c r="AM28" s="2">
        <v>0.0089</v>
      </c>
      <c r="AN28" s="2">
        <v>0.0087</v>
      </c>
      <c r="AO28" s="2">
        <v>0.0087</v>
      </c>
      <c r="AP28" s="3">
        <f t="shared" si="1"/>
        <v>0.04743</v>
      </c>
    </row>
    <row r="29">
      <c r="A29" s="1" t="s">
        <v>69</v>
      </c>
      <c r="B29" s="2">
        <v>0.2693</v>
      </c>
      <c r="C29" s="2">
        <v>0.3892</v>
      </c>
      <c r="D29" s="2">
        <v>0.389</v>
      </c>
      <c r="E29" s="2">
        <v>0.5723</v>
      </c>
      <c r="F29" s="2">
        <v>0.2696</v>
      </c>
      <c r="G29" s="2">
        <v>0.277</v>
      </c>
      <c r="H29" s="2">
        <v>0.3698</v>
      </c>
      <c r="I29" s="2">
        <v>0.3055</v>
      </c>
      <c r="J29" s="2">
        <v>0.4813</v>
      </c>
      <c r="K29" s="2">
        <v>0.4518</v>
      </c>
      <c r="L29" s="2">
        <v>0.5386</v>
      </c>
      <c r="M29" s="2">
        <v>0.0178</v>
      </c>
      <c r="N29" s="2">
        <v>0.4306</v>
      </c>
      <c r="O29" s="2">
        <v>0.5481</v>
      </c>
      <c r="P29" s="2">
        <v>0.5486</v>
      </c>
      <c r="Q29" s="2">
        <v>0.4881</v>
      </c>
      <c r="R29" s="2">
        <v>0.2845</v>
      </c>
      <c r="S29" s="2">
        <v>0.3046</v>
      </c>
      <c r="T29" s="2">
        <v>0.4739</v>
      </c>
      <c r="U29" s="2">
        <v>0.4416</v>
      </c>
      <c r="V29" s="2">
        <v>0.368</v>
      </c>
      <c r="W29" s="2">
        <v>0.4862</v>
      </c>
      <c r="X29" s="2">
        <v>0.4752</v>
      </c>
      <c r="Y29" s="2">
        <v>0.4661</v>
      </c>
      <c r="Z29" s="2">
        <v>0.5221</v>
      </c>
      <c r="AA29" s="2">
        <v>0.5409</v>
      </c>
      <c r="AB29" s="2">
        <v>0.3017</v>
      </c>
      <c r="AC29" s="2">
        <v>0.0346</v>
      </c>
      <c r="AD29" s="2">
        <v>0.5279</v>
      </c>
      <c r="AE29" s="2">
        <v>0.5579</v>
      </c>
      <c r="AF29" s="2">
        <v>0.3945</v>
      </c>
      <c r="AG29" s="2">
        <v>0.5113</v>
      </c>
      <c r="AH29" s="2">
        <v>0.6115</v>
      </c>
      <c r="AI29" s="2">
        <v>0.3849</v>
      </c>
      <c r="AJ29" s="2">
        <v>0.381</v>
      </c>
      <c r="AK29" s="2">
        <v>0.4404</v>
      </c>
      <c r="AL29" s="2">
        <v>0.5649</v>
      </c>
      <c r="AM29" s="2">
        <v>0.5449</v>
      </c>
      <c r="AN29" s="2">
        <v>0.3951</v>
      </c>
      <c r="AO29" s="2">
        <v>0.368</v>
      </c>
      <c r="AP29" s="3">
        <f t="shared" si="1"/>
        <v>0.4182075</v>
      </c>
    </row>
    <row r="30">
      <c r="A30" s="1" t="s">
        <v>70</v>
      </c>
      <c r="B30" s="2">
        <v>0.2872</v>
      </c>
      <c r="C30" s="2">
        <v>0.5966</v>
      </c>
      <c r="D30" s="2">
        <v>0.2802</v>
      </c>
      <c r="E30" s="2">
        <v>0.6241</v>
      </c>
      <c r="F30" s="2">
        <v>0.4729</v>
      </c>
      <c r="G30" s="2">
        <v>0.0977</v>
      </c>
      <c r="H30" s="2">
        <v>0.2959</v>
      </c>
      <c r="I30" s="2">
        <v>0.0884</v>
      </c>
      <c r="J30" s="2">
        <v>0.4539</v>
      </c>
      <c r="K30" s="2">
        <v>0.0881</v>
      </c>
      <c r="L30" s="2">
        <v>0.37</v>
      </c>
      <c r="M30" s="2">
        <v>0.1144</v>
      </c>
      <c r="N30" s="2">
        <v>0.602</v>
      </c>
      <c r="O30" s="2">
        <v>0.6441</v>
      </c>
      <c r="P30" s="2">
        <v>0.3224</v>
      </c>
      <c r="Q30" s="2">
        <v>0.7167</v>
      </c>
      <c r="R30" s="2">
        <v>0.0246</v>
      </c>
      <c r="S30" s="2">
        <v>0.4532</v>
      </c>
      <c r="T30" s="2">
        <v>0.4796</v>
      </c>
      <c r="U30" s="2">
        <v>0.147</v>
      </c>
      <c r="V30" s="2">
        <v>0.6197</v>
      </c>
      <c r="W30" s="2">
        <v>0.0059</v>
      </c>
      <c r="X30" s="2">
        <v>0.479</v>
      </c>
      <c r="Y30" s="2">
        <v>0.5925</v>
      </c>
      <c r="Z30" s="2">
        <v>0.4098</v>
      </c>
      <c r="AA30" s="2">
        <v>0.2161</v>
      </c>
      <c r="AB30" s="2">
        <v>0.3494</v>
      </c>
      <c r="AC30" s="2">
        <v>0.0989</v>
      </c>
      <c r="AD30" s="2">
        <v>0.3423</v>
      </c>
      <c r="AE30" s="2">
        <v>0.6249</v>
      </c>
      <c r="AF30" s="2">
        <v>0.2912</v>
      </c>
      <c r="AG30" s="2">
        <v>0.209</v>
      </c>
      <c r="AH30" s="2">
        <v>0.4338</v>
      </c>
      <c r="AI30" s="2">
        <v>0.5947</v>
      </c>
      <c r="AJ30" s="2">
        <v>0.2906</v>
      </c>
      <c r="AK30" s="2">
        <v>0.1053</v>
      </c>
      <c r="AL30" s="2">
        <v>0.4764</v>
      </c>
      <c r="AM30" s="2">
        <v>0.343</v>
      </c>
      <c r="AN30" s="2">
        <v>0.2902</v>
      </c>
      <c r="AO30" s="2">
        <v>0.0869</v>
      </c>
      <c r="AP30" s="3">
        <f t="shared" si="1"/>
        <v>0.350465</v>
      </c>
    </row>
    <row r="31">
      <c r="A31" s="1" t="s">
        <v>71</v>
      </c>
      <c r="B31" s="2">
        <v>0.1942</v>
      </c>
      <c r="C31" s="2">
        <v>0.2118</v>
      </c>
      <c r="D31" s="2">
        <v>0.2201</v>
      </c>
      <c r="E31" s="2">
        <v>0.4149</v>
      </c>
      <c r="F31" s="2">
        <v>0.0</v>
      </c>
      <c r="G31" s="2">
        <v>0.1953</v>
      </c>
      <c r="H31" s="2">
        <v>0.2326</v>
      </c>
      <c r="I31" s="2">
        <v>0.1436</v>
      </c>
      <c r="J31" s="2">
        <v>0.3117</v>
      </c>
      <c r="K31" s="2">
        <v>0.1619</v>
      </c>
      <c r="L31" s="2">
        <v>0.3441</v>
      </c>
      <c r="M31" s="2">
        <v>0.0351</v>
      </c>
      <c r="N31" s="2">
        <v>0.263</v>
      </c>
      <c r="O31" s="2">
        <v>0.3049</v>
      </c>
      <c r="P31" s="2">
        <v>0.3531</v>
      </c>
      <c r="Q31" s="2">
        <v>0.3104</v>
      </c>
      <c r="R31" s="2">
        <v>0.0</v>
      </c>
      <c r="S31" s="2">
        <v>0.3623</v>
      </c>
      <c r="T31" s="2">
        <v>0.2917</v>
      </c>
      <c r="U31" s="2">
        <v>0.1741</v>
      </c>
      <c r="V31" s="2">
        <v>0.161</v>
      </c>
      <c r="W31" s="2">
        <v>0.233</v>
      </c>
      <c r="X31" s="2">
        <v>0.3433</v>
      </c>
      <c r="Y31" s="2">
        <v>0.2921</v>
      </c>
      <c r="Z31" s="2">
        <v>0.344</v>
      </c>
      <c r="AA31" s="2">
        <v>0.2105</v>
      </c>
      <c r="AB31" s="2">
        <v>0.3017</v>
      </c>
      <c r="AC31" s="2">
        <v>0.0491</v>
      </c>
      <c r="AD31" s="2">
        <v>0.3416</v>
      </c>
      <c r="AE31" s="2">
        <v>0.4059</v>
      </c>
      <c r="AF31" s="2">
        <v>0.2228</v>
      </c>
      <c r="AG31" s="2">
        <v>0.4006</v>
      </c>
      <c r="AH31" s="2">
        <v>0.3454</v>
      </c>
      <c r="AI31" s="2">
        <v>0.2815</v>
      </c>
      <c r="AJ31" s="2">
        <v>0.2255</v>
      </c>
      <c r="AK31" s="2">
        <v>0.1304</v>
      </c>
      <c r="AL31" s="2">
        <v>0.4144</v>
      </c>
      <c r="AM31" s="2">
        <v>0.3476</v>
      </c>
      <c r="AN31" s="2">
        <v>0.2185</v>
      </c>
      <c r="AO31" s="2">
        <v>0.1821</v>
      </c>
      <c r="AP31" s="3">
        <f t="shared" si="1"/>
        <v>0.249395</v>
      </c>
    </row>
    <row r="32">
      <c r="A32" s="1" t="s">
        <v>72</v>
      </c>
      <c r="B32" s="2">
        <v>0.1025</v>
      </c>
      <c r="C32" s="2">
        <v>0.1874</v>
      </c>
      <c r="D32" s="2">
        <v>0.1812</v>
      </c>
      <c r="E32" s="2">
        <v>0.0281</v>
      </c>
      <c r="F32" s="2">
        <v>0.6656</v>
      </c>
      <c r="G32" s="2">
        <v>0.1616</v>
      </c>
      <c r="H32" s="2">
        <v>0.1824</v>
      </c>
      <c r="I32" s="2">
        <v>0.1678</v>
      </c>
      <c r="J32" s="2">
        <v>0.0</v>
      </c>
      <c r="K32" s="2">
        <v>0.0</v>
      </c>
      <c r="L32" s="2">
        <v>0.5985</v>
      </c>
      <c r="M32" s="2">
        <v>0.1757</v>
      </c>
      <c r="N32" s="2">
        <v>0.2719</v>
      </c>
      <c r="O32" s="2">
        <v>0.0</v>
      </c>
      <c r="P32" s="2">
        <v>0.5896</v>
      </c>
      <c r="Q32" s="2">
        <v>0.3822</v>
      </c>
      <c r="R32" s="2">
        <v>0.0</v>
      </c>
      <c r="S32" s="2">
        <v>0.462</v>
      </c>
      <c r="T32" s="2">
        <v>0.2483</v>
      </c>
      <c r="U32" s="2">
        <v>0.0</v>
      </c>
      <c r="V32" s="2">
        <v>0.2761</v>
      </c>
      <c r="W32" s="2">
        <v>0.0</v>
      </c>
      <c r="X32" s="2">
        <v>0.0415</v>
      </c>
      <c r="Y32" s="2">
        <v>0.2514</v>
      </c>
      <c r="Z32" s="2">
        <v>0.5908</v>
      </c>
      <c r="AA32" s="2">
        <v>0.0</v>
      </c>
      <c r="AB32" s="2">
        <v>0.2141</v>
      </c>
      <c r="AC32" s="2">
        <v>0.1895</v>
      </c>
      <c r="AD32" s="2">
        <v>0.6011</v>
      </c>
      <c r="AE32" s="2">
        <v>0.0327</v>
      </c>
      <c r="AF32" s="2">
        <v>0.1811</v>
      </c>
      <c r="AG32" s="2">
        <v>0.0</v>
      </c>
      <c r="AH32" s="2">
        <v>0.0</v>
      </c>
      <c r="AI32" s="2">
        <v>0.3288</v>
      </c>
      <c r="AJ32" s="2">
        <v>0.1817</v>
      </c>
      <c r="AK32" s="2">
        <v>0.0</v>
      </c>
      <c r="AL32" s="2">
        <v>0.0</v>
      </c>
      <c r="AM32" s="2">
        <v>0.2402</v>
      </c>
      <c r="AN32" s="2">
        <v>0.1813</v>
      </c>
      <c r="AO32" s="2">
        <v>0.1631</v>
      </c>
      <c r="AP32" s="3">
        <f t="shared" si="1"/>
        <v>0.196955</v>
      </c>
    </row>
    <row r="33">
      <c r="A33" s="1" t="s">
        <v>73</v>
      </c>
      <c r="B33" s="2">
        <v>0.3104</v>
      </c>
      <c r="C33" s="2">
        <v>0.5767</v>
      </c>
      <c r="D33" s="2">
        <v>0.4506</v>
      </c>
      <c r="E33" s="2">
        <v>0.614</v>
      </c>
      <c r="F33" s="2">
        <v>0.7262</v>
      </c>
      <c r="G33" s="2">
        <v>0.0285</v>
      </c>
      <c r="H33" s="2">
        <v>0.3994</v>
      </c>
      <c r="I33" s="2">
        <v>0.0304</v>
      </c>
      <c r="J33" s="2">
        <v>0.3083</v>
      </c>
      <c r="K33" s="2">
        <v>0.1061</v>
      </c>
      <c r="L33" s="2">
        <v>0.8064</v>
      </c>
      <c r="M33" s="2">
        <v>0.0362</v>
      </c>
      <c r="N33" s="2">
        <v>0.6798</v>
      </c>
      <c r="O33" s="2">
        <v>0.2048</v>
      </c>
      <c r="P33" s="2">
        <v>0.818</v>
      </c>
      <c r="Q33" s="2">
        <v>0.7569</v>
      </c>
      <c r="R33" s="2">
        <v>0.0</v>
      </c>
      <c r="S33" s="2">
        <v>0.8475</v>
      </c>
      <c r="T33" s="2">
        <v>0.2918</v>
      </c>
      <c r="U33" s="2">
        <v>0.3408</v>
      </c>
      <c r="V33" s="2">
        <v>0.6775</v>
      </c>
      <c r="W33" s="2">
        <v>0.0282</v>
      </c>
      <c r="X33" s="2">
        <v>0.8239</v>
      </c>
      <c r="Y33" s="2">
        <v>0.3028</v>
      </c>
      <c r="Z33" s="2">
        <v>0.8131</v>
      </c>
      <c r="AA33" s="2">
        <v>0.359</v>
      </c>
      <c r="AB33" s="2">
        <v>0.3116</v>
      </c>
      <c r="AC33" s="2">
        <v>0.2563</v>
      </c>
      <c r="AD33" s="2">
        <v>0.4526</v>
      </c>
      <c r="AE33" s="2">
        <v>0.4491</v>
      </c>
      <c r="AF33" s="2">
        <v>0.499</v>
      </c>
      <c r="AG33" s="2">
        <v>0.7097</v>
      </c>
      <c r="AH33" s="2">
        <v>0.2362</v>
      </c>
      <c r="AI33" s="2">
        <v>0.7884</v>
      </c>
      <c r="AJ33" s="2">
        <v>0.4993</v>
      </c>
      <c r="AK33" s="2">
        <v>0.1864</v>
      </c>
      <c r="AL33" s="2">
        <v>0.4243</v>
      </c>
      <c r="AM33" s="2">
        <v>0.8062</v>
      </c>
      <c r="AN33" s="2">
        <v>0.5009</v>
      </c>
      <c r="AO33" s="2">
        <v>0.0285</v>
      </c>
      <c r="AP33" s="3">
        <f t="shared" si="1"/>
        <v>0.437145</v>
      </c>
    </row>
    <row r="34">
      <c r="A34" s="1" t="s">
        <v>74</v>
      </c>
      <c r="B34" s="2">
        <v>0.1278</v>
      </c>
      <c r="C34" s="2">
        <v>0.5824</v>
      </c>
      <c r="D34" s="2">
        <v>0.2119</v>
      </c>
      <c r="E34" s="2">
        <v>0.4265</v>
      </c>
      <c r="F34" s="2">
        <v>0.407</v>
      </c>
      <c r="G34" s="2">
        <v>0.1403</v>
      </c>
      <c r="H34" s="2">
        <v>0.1834</v>
      </c>
      <c r="I34" s="2">
        <v>0.1296</v>
      </c>
      <c r="J34" s="2">
        <v>0.3445</v>
      </c>
      <c r="K34" s="2">
        <v>0.0868</v>
      </c>
      <c r="L34" s="2">
        <v>0.0762</v>
      </c>
      <c r="M34" s="2">
        <v>0.1611</v>
      </c>
      <c r="N34" s="2">
        <v>0.6574</v>
      </c>
      <c r="O34" s="2">
        <v>0.2062</v>
      </c>
      <c r="P34" s="2">
        <v>0.0803</v>
      </c>
      <c r="Q34" s="2">
        <v>0.6022</v>
      </c>
      <c r="R34" s="2">
        <v>0.0601</v>
      </c>
      <c r="S34" s="2">
        <v>0.4396</v>
      </c>
      <c r="T34" s="2">
        <v>0.5601</v>
      </c>
      <c r="U34" s="2">
        <v>0.1271</v>
      </c>
      <c r="V34" s="2">
        <v>0.4781</v>
      </c>
      <c r="W34" s="2">
        <v>0.1005</v>
      </c>
      <c r="X34" s="2">
        <v>0.2724</v>
      </c>
      <c r="Y34" s="2">
        <v>0.5603</v>
      </c>
      <c r="Z34" s="2">
        <v>0.0671</v>
      </c>
      <c r="AA34" s="2">
        <v>0.0874</v>
      </c>
      <c r="AB34" s="2">
        <v>0.2369</v>
      </c>
      <c r="AC34" s="2">
        <v>0.1613</v>
      </c>
      <c r="AD34" s="2">
        <v>0.0642</v>
      </c>
      <c r="AE34" s="2">
        <v>0.5587</v>
      </c>
      <c r="AF34" s="2">
        <v>0.1863</v>
      </c>
      <c r="AG34" s="2">
        <v>0.2486</v>
      </c>
      <c r="AH34" s="2">
        <v>0.4601</v>
      </c>
      <c r="AI34" s="2">
        <v>0.6365</v>
      </c>
      <c r="AJ34" s="2">
        <v>0.1843</v>
      </c>
      <c r="AK34" s="2">
        <v>0.0465</v>
      </c>
      <c r="AL34" s="2">
        <v>0.2942</v>
      </c>
      <c r="AM34" s="2">
        <v>0.083</v>
      </c>
      <c r="AN34" s="2">
        <v>0.1865</v>
      </c>
      <c r="AO34" s="2">
        <v>0.1208</v>
      </c>
      <c r="AP34" s="3">
        <f t="shared" si="1"/>
        <v>0.266105</v>
      </c>
    </row>
    <row r="35">
      <c r="A35" s="1" t="s">
        <v>75</v>
      </c>
      <c r="B35" s="2">
        <v>0.0349</v>
      </c>
      <c r="C35" s="2">
        <v>0.4451</v>
      </c>
      <c r="D35" s="2">
        <v>0.0742</v>
      </c>
      <c r="E35" s="2">
        <v>0.1825</v>
      </c>
      <c r="F35" s="2">
        <v>0.2592</v>
      </c>
      <c r="G35" s="2">
        <v>0.0478</v>
      </c>
      <c r="H35" s="2">
        <v>0.0474</v>
      </c>
      <c r="I35" s="2">
        <v>0.0827</v>
      </c>
      <c r="J35" s="2">
        <v>0.0</v>
      </c>
      <c r="K35" s="2">
        <v>0.0</v>
      </c>
      <c r="L35" s="2">
        <v>0.1979</v>
      </c>
      <c r="M35" s="2">
        <v>0.0617</v>
      </c>
      <c r="N35" s="2">
        <v>0.4994</v>
      </c>
      <c r="O35" s="2">
        <v>0.1206</v>
      </c>
      <c r="P35" s="2">
        <v>0.1969</v>
      </c>
      <c r="Q35" s="2">
        <v>0.3965</v>
      </c>
      <c r="R35" s="2">
        <v>0.1166</v>
      </c>
      <c r="S35" s="2">
        <v>0.011</v>
      </c>
      <c r="T35" s="2">
        <v>0.3081</v>
      </c>
      <c r="U35" s="2">
        <v>0.0</v>
      </c>
      <c r="V35" s="2">
        <v>0.5109</v>
      </c>
      <c r="W35" s="2">
        <v>0.0</v>
      </c>
      <c r="X35" s="2">
        <v>0.1286</v>
      </c>
      <c r="Y35" s="2">
        <v>0.3101</v>
      </c>
      <c r="Z35" s="2">
        <v>0.1792</v>
      </c>
      <c r="AA35" s="2">
        <v>0.0</v>
      </c>
      <c r="AB35" s="2">
        <v>0.0106</v>
      </c>
      <c r="AC35" s="2">
        <v>0.1229</v>
      </c>
      <c r="AD35" s="2">
        <v>0.1984</v>
      </c>
      <c r="AE35" s="2">
        <v>0.2068</v>
      </c>
      <c r="AF35" s="2">
        <v>0.0436</v>
      </c>
      <c r="AG35" s="2">
        <v>0.0102</v>
      </c>
      <c r="AH35" s="2">
        <v>0.2542</v>
      </c>
      <c r="AI35" s="2">
        <v>0.4691</v>
      </c>
      <c r="AJ35" s="2">
        <v>0.0437</v>
      </c>
      <c r="AK35" s="2">
        <v>0.0</v>
      </c>
      <c r="AL35" s="2">
        <v>0.0928</v>
      </c>
      <c r="AM35" s="2">
        <v>0.1584</v>
      </c>
      <c r="AN35" s="2">
        <v>0.0437</v>
      </c>
      <c r="AO35" s="2">
        <v>0.0756</v>
      </c>
      <c r="AP35" s="3">
        <f t="shared" si="1"/>
        <v>0.1485325</v>
      </c>
    </row>
    <row r="36">
      <c r="A36" s="1" t="s">
        <v>76</v>
      </c>
      <c r="B36" s="2">
        <v>0.2302</v>
      </c>
      <c r="C36" s="2">
        <v>0.2155</v>
      </c>
      <c r="D36" s="2">
        <v>0.1785</v>
      </c>
      <c r="E36" s="2">
        <v>0.1674</v>
      </c>
      <c r="F36" s="2">
        <v>0.0</v>
      </c>
      <c r="G36" s="2">
        <v>0.1338</v>
      </c>
      <c r="H36" s="2">
        <v>0.1669</v>
      </c>
      <c r="I36" s="2">
        <v>0.1133</v>
      </c>
      <c r="J36" s="2">
        <v>0.1056</v>
      </c>
      <c r="K36" s="2">
        <v>0.0</v>
      </c>
      <c r="L36" s="2">
        <v>0.0554</v>
      </c>
      <c r="M36" s="2">
        <v>0.1862</v>
      </c>
      <c r="N36" s="2">
        <v>0.1354</v>
      </c>
      <c r="O36" s="2">
        <v>0.1893</v>
      </c>
      <c r="P36" s="2">
        <v>0.0559</v>
      </c>
      <c r="Q36" s="2">
        <v>0.651</v>
      </c>
      <c r="R36" s="2">
        <v>0.0</v>
      </c>
      <c r="S36" s="2">
        <v>0.6994</v>
      </c>
      <c r="T36" s="2">
        <v>0.4967</v>
      </c>
      <c r="U36" s="2">
        <v>0.0341</v>
      </c>
      <c r="V36" s="2">
        <v>0.1704</v>
      </c>
      <c r="W36" s="2">
        <v>0.0</v>
      </c>
      <c r="X36" s="2">
        <v>0.1615</v>
      </c>
      <c r="Y36" s="2">
        <v>0.6093</v>
      </c>
      <c r="Z36" s="2">
        <v>0.0564</v>
      </c>
      <c r="AA36" s="2">
        <v>0.138</v>
      </c>
      <c r="AB36" s="2">
        <v>0.3768</v>
      </c>
      <c r="AC36" s="2">
        <v>0.1753</v>
      </c>
      <c r="AD36" s="2">
        <v>0.0567</v>
      </c>
      <c r="AE36" s="2">
        <v>0.1363</v>
      </c>
      <c r="AF36" s="2">
        <v>0.1736</v>
      </c>
      <c r="AG36" s="2">
        <v>0.0713</v>
      </c>
      <c r="AH36" s="2">
        <v>0.0108</v>
      </c>
      <c r="AI36" s="2">
        <v>0.2006</v>
      </c>
      <c r="AJ36" s="2">
        <v>0.1729</v>
      </c>
      <c r="AK36" s="2">
        <v>0.0</v>
      </c>
      <c r="AL36" s="2">
        <v>0.1557</v>
      </c>
      <c r="AM36" s="2">
        <v>0.0567</v>
      </c>
      <c r="AN36" s="2">
        <v>0.1752</v>
      </c>
      <c r="AO36" s="2">
        <v>0.1097</v>
      </c>
      <c r="AP36" s="3">
        <f t="shared" si="1"/>
        <v>0.170545</v>
      </c>
    </row>
    <row r="37">
      <c r="A37" s="1" t="s">
        <v>77</v>
      </c>
      <c r="B37" s="2">
        <v>0.4923</v>
      </c>
      <c r="C37" s="2">
        <v>0.1355</v>
      </c>
      <c r="D37" s="2">
        <v>0.5986</v>
      </c>
      <c r="E37" s="2">
        <v>0.6896</v>
      </c>
      <c r="F37" s="2">
        <v>0.0944</v>
      </c>
      <c r="G37" s="2">
        <v>0.3959</v>
      </c>
      <c r="H37" s="2">
        <v>0.5796</v>
      </c>
      <c r="I37" s="2">
        <v>0.3553</v>
      </c>
      <c r="J37" s="2">
        <v>0.4917</v>
      </c>
      <c r="K37" s="2">
        <v>0.4763</v>
      </c>
      <c r="L37" s="2">
        <v>0.3955</v>
      </c>
      <c r="M37" s="2">
        <v>0.2216</v>
      </c>
      <c r="N37" s="2">
        <v>0.2272</v>
      </c>
      <c r="O37" s="2">
        <v>0.5806</v>
      </c>
      <c r="P37" s="2">
        <v>0.3964</v>
      </c>
      <c r="Q37" s="2">
        <v>0.2938</v>
      </c>
      <c r="R37" s="2">
        <v>0.02</v>
      </c>
      <c r="S37" s="2">
        <v>0.3109</v>
      </c>
      <c r="T37" s="2">
        <v>0.3674</v>
      </c>
      <c r="U37" s="2">
        <v>0.3235</v>
      </c>
      <c r="V37" s="2">
        <v>0.1912</v>
      </c>
      <c r="W37" s="2">
        <v>0.3744</v>
      </c>
      <c r="X37" s="2">
        <v>0.5911</v>
      </c>
      <c r="Y37" s="2">
        <v>0.3412</v>
      </c>
      <c r="Z37" s="2">
        <v>0.4473</v>
      </c>
      <c r="AA37" s="2">
        <v>0.5548</v>
      </c>
      <c r="AB37" s="2">
        <v>0.3878</v>
      </c>
      <c r="AC37" s="2">
        <v>0.1914</v>
      </c>
      <c r="AD37" s="2">
        <v>0.3726</v>
      </c>
      <c r="AE37" s="2">
        <v>0.5251</v>
      </c>
      <c r="AF37" s="2">
        <v>0.5987</v>
      </c>
      <c r="AG37" s="2">
        <v>0.541</v>
      </c>
      <c r="AH37" s="2">
        <v>0.1689</v>
      </c>
      <c r="AI37" s="2">
        <v>0.2078</v>
      </c>
      <c r="AJ37" s="2">
        <v>0.5977</v>
      </c>
      <c r="AK37" s="2">
        <v>0.467</v>
      </c>
      <c r="AL37" s="2">
        <v>0.6178</v>
      </c>
      <c r="AM37" s="2">
        <v>0.5025</v>
      </c>
      <c r="AN37" s="2">
        <v>0.5986</v>
      </c>
      <c r="AO37" s="2">
        <v>0.4166</v>
      </c>
      <c r="AP37" s="3">
        <f t="shared" si="1"/>
        <v>0.40349</v>
      </c>
    </row>
    <row r="38">
      <c r="A38" s="1" t="s">
        <v>78</v>
      </c>
      <c r="B38" s="2">
        <v>0.2504</v>
      </c>
      <c r="C38" s="2">
        <v>0.4964</v>
      </c>
      <c r="D38" s="2">
        <v>0.1794</v>
      </c>
      <c r="E38" s="2">
        <v>0.2757</v>
      </c>
      <c r="F38" s="2">
        <v>0.1201</v>
      </c>
      <c r="G38" s="2">
        <v>0.122</v>
      </c>
      <c r="H38" s="2">
        <v>0.1884</v>
      </c>
      <c r="I38" s="2">
        <v>0.2434</v>
      </c>
      <c r="J38" s="2">
        <v>0.0838</v>
      </c>
      <c r="K38" s="2">
        <v>0.1427</v>
      </c>
      <c r="L38" s="2">
        <v>0.5494</v>
      </c>
      <c r="M38" s="2">
        <v>0.3217</v>
      </c>
      <c r="N38" s="2">
        <v>0.4349</v>
      </c>
      <c r="O38" s="2">
        <v>0.0913</v>
      </c>
      <c r="P38" s="2">
        <v>0.5739</v>
      </c>
      <c r="Q38" s="2">
        <v>0.4388</v>
      </c>
      <c r="R38" s="2">
        <v>0.0</v>
      </c>
      <c r="S38" s="2">
        <v>0.37</v>
      </c>
      <c r="T38" s="2">
        <v>0.3853</v>
      </c>
      <c r="U38" s="2">
        <v>0.1343</v>
      </c>
      <c r="V38" s="2">
        <v>0.4475</v>
      </c>
      <c r="W38" s="2">
        <v>0.0</v>
      </c>
      <c r="X38" s="2">
        <v>0.14</v>
      </c>
      <c r="Y38" s="2">
        <v>0.404</v>
      </c>
      <c r="Z38" s="2">
        <v>0.5766</v>
      </c>
      <c r="AA38" s="2">
        <v>0.0919</v>
      </c>
      <c r="AB38" s="2">
        <v>0.3265</v>
      </c>
      <c r="AC38" s="2">
        <v>0.2632</v>
      </c>
      <c r="AD38" s="2">
        <v>0.5631</v>
      </c>
      <c r="AE38" s="2">
        <v>0.2164</v>
      </c>
      <c r="AF38" s="2">
        <v>0.1801</v>
      </c>
      <c r="AG38" s="2">
        <v>0.075</v>
      </c>
      <c r="AH38" s="2">
        <v>0.3752</v>
      </c>
      <c r="AI38" s="2">
        <v>0.5412</v>
      </c>
      <c r="AJ38" s="2">
        <v>0.1805</v>
      </c>
      <c r="AK38" s="2">
        <v>0.166</v>
      </c>
      <c r="AL38" s="2">
        <v>0.1962</v>
      </c>
      <c r="AM38" s="2">
        <v>0.5031</v>
      </c>
      <c r="AN38" s="2">
        <v>0.1797</v>
      </c>
      <c r="AO38" s="2">
        <v>0.2302</v>
      </c>
      <c r="AP38" s="3">
        <f t="shared" si="1"/>
        <v>0.2764575</v>
      </c>
    </row>
    <row r="39">
      <c r="A39" s="1" t="s">
        <v>79</v>
      </c>
      <c r="B39" s="2">
        <v>0.0973</v>
      </c>
      <c r="C39" s="2">
        <v>0.2514</v>
      </c>
      <c r="D39" s="2">
        <v>0.3141</v>
      </c>
      <c r="E39" s="2">
        <v>0.1744</v>
      </c>
      <c r="F39" s="2">
        <v>0.0</v>
      </c>
      <c r="G39" s="2">
        <v>0.0692</v>
      </c>
      <c r="H39" s="2">
        <v>0.2999</v>
      </c>
      <c r="I39" s="2">
        <v>0.0996</v>
      </c>
      <c r="J39" s="2">
        <v>0.0872</v>
      </c>
      <c r="K39" s="2">
        <v>0.224</v>
      </c>
      <c r="L39" s="2">
        <v>0.1447</v>
      </c>
      <c r="M39" s="2">
        <v>0.0816</v>
      </c>
      <c r="N39" s="2">
        <v>0.1887</v>
      </c>
      <c r="O39" s="2">
        <v>0.0678</v>
      </c>
      <c r="P39" s="2">
        <v>0.1453</v>
      </c>
      <c r="Q39" s="2">
        <v>0.5104</v>
      </c>
      <c r="R39" s="2">
        <v>0.0</v>
      </c>
      <c r="S39" s="2">
        <v>0.2424</v>
      </c>
      <c r="T39" s="2">
        <v>0.3216</v>
      </c>
      <c r="U39" s="2">
        <v>0.0378</v>
      </c>
      <c r="V39" s="2">
        <v>0.3926</v>
      </c>
      <c r="W39" s="2">
        <v>0.0406</v>
      </c>
      <c r="X39" s="2">
        <v>0.1234</v>
      </c>
      <c r="Y39" s="2">
        <v>0.4291</v>
      </c>
      <c r="Z39" s="2">
        <v>0.1514</v>
      </c>
      <c r="AA39" s="2">
        <v>0.0748</v>
      </c>
      <c r="AB39" s="2">
        <v>0.2044</v>
      </c>
      <c r="AC39" s="2">
        <v>0.0849</v>
      </c>
      <c r="AD39" s="2">
        <v>0.3788</v>
      </c>
      <c r="AE39" s="2">
        <v>0.056</v>
      </c>
      <c r="AF39" s="2">
        <v>0.3076</v>
      </c>
      <c r="AG39" s="2">
        <v>0.0072</v>
      </c>
      <c r="AH39" s="2">
        <v>0.009</v>
      </c>
      <c r="AI39" s="2">
        <v>0.2099</v>
      </c>
      <c r="AJ39" s="2">
        <v>0.3097</v>
      </c>
      <c r="AK39" s="2">
        <v>0.1834</v>
      </c>
      <c r="AL39" s="2">
        <v>0.1818</v>
      </c>
      <c r="AM39" s="2">
        <v>0.1422</v>
      </c>
      <c r="AN39" s="2">
        <v>0.3081</v>
      </c>
      <c r="AO39" s="2">
        <v>0.0987</v>
      </c>
      <c r="AP39" s="3">
        <f t="shared" si="1"/>
        <v>0.176275</v>
      </c>
    </row>
    <row r="40">
      <c r="A40" s="1" t="s">
        <v>80</v>
      </c>
      <c r="B40" s="2">
        <v>0.4591</v>
      </c>
      <c r="C40" s="2">
        <v>0.5285</v>
      </c>
      <c r="D40" s="2">
        <v>0.5809</v>
      </c>
      <c r="E40" s="2">
        <v>0.6021</v>
      </c>
      <c r="F40" s="2">
        <v>0.0</v>
      </c>
      <c r="G40" s="2">
        <v>0.407</v>
      </c>
      <c r="H40" s="2">
        <v>0.622</v>
      </c>
      <c r="I40" s="2">
        <v>0.4054</v>
      </c>
      <c r="J40" s="2">
        <v>0.486</v>
      </c>
      <c r="K40" s="2">
        <v>0.345</v>
      </c>
      <c r="L40" s="2">
        <v>0.0351</v>
      </c>
      <c r="M40" s="2">
        <v>0.2434</v>
      </c>
      <c r="N40" s="2">
        <v>0.4997</v>
      </c>
      <c r="O40" s="2">
        <v>0.525</v>
      </c>
      <c r="P40" s="2">
        <v>0.0252</v>
      </c>
      <c r="Q40" s="2">
        <v>0.513</v>
      </c>
      <c r="R40" s="2">
        <v>0.0214</v>
      </c>
      <c r="S40" s="2">
        <v>0.5879</v>
      </c>
      <c r="T40" s="2">
        <v>0.4258</v>
      </c>
      <c r="U40" s="2">
        <v>0.407</v>
      </c>
      <c r="V40" s="2">
        <v>0.4679</v>
      </c>
      <c r="W40" s="2">
        <v>0.4157</v>
      </c>
      <c r="X40" s="2">
        <v>0.3089</v>
      </c>
      <c r="Y40" s="2">
        <v>0.4836</v>
      </c>
      <c r="Z40" s="2">
        <v>0.0495</v>
      </c>
      <c r="AA40" s="2">
        <v>0.4195</v>
      </c>
      <c r="AB40" s="2">
        <v>0.4786</v>
      </c>
      <c r="AC40" s="2">
        <v>0.2441</v>
      </c>
      <c r="AD40" s="2">
        <v>0.0349</v>
      </c>
      <c r="AE40" s="2">
        <v>0.4886</v>
      </c>
      <c r="AF40" s="2">
        <v>0.5948</v>
      </c>
      <c r="AG40" s="2">
        <v>0.3683</v>
      </c>
      <c r="AH40" s="2">
        <v>0.4751</v>
      </c>
      <c r="AI40" s="2">
        <v>0.5421</v>
      </c>
      <c r="AJ40" s="2">
        <v>0.5942</v>
      </c>
      <c r="AK40" s="2">
        <v>0.3379</v>
      </c>
      <c r="AL40" s="2">
        <v>0.6099</v>
      </c>
      <c r="AM40" s="2">
        <v>0.0353</v>
      </c>
      <c r="AN40" s="2">
        <v>0.5933</v>
      </c>
      <c r="AO40" s="2">
        <v>0.4298</v>
      </c>
      <c r="AP40" s="3">
        <f t="shared" si="1"/>
        <v>0.3922875</v>
      </c>
    </row>
    <row r="41">
      <c r="A41" s="1" t="s">
        <v>81</v>
      </c>
      <c r="B41" s="2">
        <v>0.0</v>
      </c>
      <c r="C41" s="2">
        <v>0.3305</v>
      </c>
      <c r="D41" s="2">
        <v>0.0</v>
      </c>
      <c r="E41" s="2">
        <v>0.2141</v>
      </c>
      <c r="F41" s="2">
        <v>0.0</v>
      </c>
      <c r="G41" s="2">
        <v>0.0365</v>
      </c>
      <c r="H41" s="2">
        <v>0.0</v>
      </c>
      <c r="I41" s="2">
        <v>0.0</v>
      </c>
      <c r="J41" s="2">
        <v>0.106</v>
      </c>
      <c r="K41" s="2">
        <v>0.0</v>
      </c>
      <c r="L41" s="2">
        <v>0.0477</v>
      </c>
      <c r="M41" s="2">
        <v>0.0</v>
      </c>
      <c r="N41" s="2">
        <v>0.5173</v>
      </c>
      <c r="O41" s="2">
        <v>0.0875</v>
      </c>
      <c r="P41" s="2">
        <v>0.052</v>
      </c>
      <c r="Q41" s="2">
        <v>0.3358</v>
      </c>
      <c r="R41" s="2">
        <v>0.0864</v>
      </c>
      <c r="S41" s="2">
        <v>0.0345</v>
      </c>
      <c r="T41" s="2">
        <v>0.2315</v>
      </c>
      <c r="U41" s="2">
        <v>0.0</v>
      </c>
      <c r="V41" s="2">
        <v>0.294</v>
      </c>
      <c r="W41" s="2">
        <v>0.0399</v>
      </c>
      <c r="X41" s="2">
        <v>0.1773</v>
      </c>
      <c r="Y41" s="2">
        <v>0.2379</v>
      </c>
      <c r="Z41" s="2">
        <v>0.0535</v>
      </c>
      <c r="AA41" s="2">
        <v>0.0</v>
      </c>
      <c r="AB41" s="2">
        <v>0.0337</v>
      </c>
      <c r="AC41" s="2">
        <v>0.0</v>
      </c>
      <c r="AD41" s="2">
        <v>0.0508</v>
      </c>
      <c r="AE41" s="2">
        <v>0.3108</v>
      </c>
      <c r="AF41" s="2">
        <v>0.0</v>
      </c>
      <c r="AG41" s="2">
        <v>0.1197</v>
      </c>
      <c r="AH41" s="2">
        <v>0.5428</v>
      </c>
      <c r="AI41" s="2">
        <v>0.3354</v>
      </c>
      <c r="AJ41" s="2">
        <v>0.0</v>
      </c>
      <c r="AK41" s="2">
        <v>0.0</v>
      </c>
      <c r="AL41" s="2">
        <v>0.0832</v>
      </c>
      <c r="AM41" s="2">
        <v>0.0527</v>
      </c>
      <c r="AN41" s="2">
        <v>0.0</v>
      </c>
      <c r="AO41" s="2">
        <v>0.0334</v>
      </c>
      <c r="AP41" s="3">
        <f t="shared" si="1"/>
        <v>0.1111225</v>
      </c>
    </row>
    <row r="42">
      <c r="A42" s="1" t="s">
        <v>82</v>
      </c>
      <c r="B42" s="2">
        <v>0.2408</v>
      </c>
      <c r="C42" s="2">
        <v>0.2444</v>
      </c>
      <c r="D42" s="2">
        <v>0.2934</v>
      </c>
      <c r="E42" s="2">
        <v>0.2657</v>
      </c>
      <c r="F42" s="2">
        <v>0.2272</v>
      </c>
      <c r="G42" s="2">
        <v>0.2056</v>
      </c>
      <c r="H42" s="2">
        <v>0.3011</v>
      </c>
      <c r="I42" s="2">
        <v>0.1896</v>
      </c>
      <c r="J42" s="2">
        <v>0.2337</v>
      </c>
      <c r="K42" s="2">
        <v>0.0703</v>
      </c>
      <c r="L42" s="2">
        <v>0.52</v>
      </c>
      <c r="M42" s="2">
        <v>0.1906</v>
      </c>
      <c r="N42" s="2">
        <v>0.2584</v>
      </c>
      <c r="O42" s="2">
        <v>0.3089</v>
      </c>
      <c r="P42" s="2">
        <v>0.5167</v>
      </c>
      <c r="Q42" s="2">
        <v>0.4208</v>
      </c>
      <c r="R42" s="2">
        <v>0.005</v>
      </c>
      <c r="S42" s="2">
        <v>0.3429</v>
      </c>
      <c r="T42" s="2">
        <v>0.3172</v>
      </c>
      <c r="U42" s="2">
        <v>0.107</v>
      </c>
      <c r="V42" s="2">
        <v>0.243</v>
      </c>
      <c r="W42" s="2">
        <v>0.1283</v>
      </c>
      <c r="X42" s="2">
        <v>0.1987</v>
      </c>
      <c r="Y42" s="2">
        <v>0.3472</v>
      </c>
      <c r="Z42" s="2">
        <v>0.5392</v>
      </c>
      <c r="AA42" s="2">
        <v>0.1334</v>
      </c>
      <c r="AB42" s="2">
        <v>0.3837</v>
      </c>
      <c r="AC42" s="2">
        <v>0.2357</v>
      </c>
      <c r="AD42" s="2">
        <v>0.5208</v>
      </c>
      <c r="AE42" s="2">
        <v>0.2667</v>
      </c>
      <c r="AF42" s="2">
        <v>0.2939</v>
      </c>
      <c r="AG42" s="2">
        <v>0.2898</v>
      </c>
      <c r="AH42" s="2">
        <v>0.03</v>
      </c>
      <c r="AI42" s="2">
        <v>0.2876</v>
      </c>
      <c r="AJ42" s="2">
        <v>0.2906</v>
      </c>
      <c r="AK42" s="2">
        <v>0.0851</v>
      </c>
      <c r="AL42" s="2">
        <v>0.2511</v>
      </c>
      <c r="AM42" s="2">
        <v>0.5368</v>
      </c>
      <c r="AN42" s="2">
        <v>0.2919</v>
      </c>
      <c r="AO42" s="2">
        <v>0.1936</v>
      </c>
      <c r="AP42" s="3">
        <f t="shared" si="1"/>
        <v>0.27016</v>
      </c>
    </row>
    <row r="43">
      <c r="A43" s="1" t="s">
        <v>83</v>
      </c>
      <c r="B43" s="2">
        <v>0.2277</v>
      </c>
      <c r="C43" s="2">
        <v>0.3175</v>
      </c>
      <c r="D43" s="2">
        <v>0.056</v>
      </c>
      <c r="E43" s="2">
        <v>0.4145</v>
      </c>
      <c r="F43" s="2">
        <v>0.2933</v>
      </c>
      <c r="G43" s="2">
        <v>0.0772</v>
      </c>
      <c r="H43" s="2">
        <v>0.0568</v>
      </c>
      <c r="I43" s="2">
        <v>0.1109</v>
      </c>
      <c r="J43" s="2">
        <v>0.3701</v>
      </c>
      <c r="K43" s="2">
        <v>0.2097</v>
      </c>
      <c r="L43" s="2">
        <v>0.4666</v>
      </c>
      <c r="M43" s="2">
        <v>0.0088</v>
      </c>
      <c r="N43" s="2">
        <v>0.3426</v>
      </c>
      <c r="O43" s="2">
        <v>0.4755</v>
      </c>
      <c r="P43" s="2">
        <v>0.4875</v>
      </c>
      <c r="Q43" s="2">
        <v>0.5683</v>
      </c>
      <c r="R43" s="2">
        <v>0.0</v>
      </c>
      <c r="S43" s="2">
        <v>0.5985</v>
      </c>
      <c r="T43" s="2">
        <v>0.5834</v>
      </c>
      <c r="U43" s="2">
        <v>0.2184</v>
      </c>
      <c r="V43" s="2">
        <v>0.3555</v>
      </c>
      <c r="W43" s="2">
        <v>0.21</v>
      </c>
      <c r="X43" s="2">
        <v>0.4109</v>
      </c>
      <c r="Y43" s="2">
        <v>0.5876</v>
      </c>
      <c r="Z43" s="2">
        <v>0.4978</v>
      </c>
      <c r="AA43" s="2">
        <v>0.2381</v>
      </c>
      <c r="AB43" s="2">
        <v>0.4923</v>
      </c>
      <c r="AC43" s="2">
        <v>0.0043</v>
      </c>
      <c r="AD43" s="2">
        <v>0.4914</v>
      </c>
      <c r="AE43" s="2">
        <v>0.5272</v>
      </c>
      <c r="AF43" s="2">
        <v>0.0566</v>
      </c>
      <c r="AG43" s="2">
        <v>0.3073</v>
      </c>
      <c r="AH43" s="2">
        <v>0.3063</v>
      </c>
      <c r="AI43" s="2">
        <v>0.2871</v>
      </c>
      <c r="AJ43" s="2">
        <v>0.0566</v>
      </c>
      <c r="AK43" s="2">
        <v>0.2151</v>
      </c>
      <c r="AL43" s="2">
        <v>0.3536</v>
      </c>
      <c r="AM43" s="2">
        <v>0.4802</v>
      </c>
      <c r="AN43" s="2">
        <v>0.0566</v>
      </c>
      <c r="AO43" s="2">
        <v>0.1369</v>
      </c>
      <c r="AP43" s="3">
        <f t="shared" si="1"/>
        <v>0.2988675</v>
      </c>
    </row>
    <row r="44">
      <c r="A44" s="1" t="s">
        <v>84</v>
      </c>
      <c r="B44" s="2">
        <v>0.3105</v>
      </c>
      <c r="C44" s="2">
        <v>0.3851</v>
      </c>
      <c r="D44" s="2">
        <v>0.2172</v>
      </c>
      <c r="E44" s="2">
        <v>0.3725</v>
      </c>
      <c r="F44" s="2">
        <v>0.0</v>
      </c>
      <c r="G44" s="2">
        <v>0.1388</v>
      </c>
      <c r="H44" s="2">
        <v>0.166</v>
      </c>
      <c r="I44" s="2">
        <v>0.2</v>
      </c>
      <c r="J44" s="2">
        <v>0.316</v>
      </c>
      <c r="K44" s="2">
        <v>0.205</v>
      </c>
      <c r="L44" s="2">
        <v>0.2139</v>
      </c>
      <c r="M44" s="2">
        <v>0.3536</v>
      </c>
      <c r="N44" s="2">
        <v>0.4451</v>
      </c>
      <c r="O44" s="2">
        <v>0.2885</v>
      </c>
      <c r="P44" s="2">
        <v>0.2294</v>
      </c>
      <c r="Q44" s="2">
        <v>0.1924</v>
      </c>
      <c r="R44" s="2">
        <v>0.0</v>
      </c>
      <c r="S44" s="2">
        <v>0.3394</v>
      </c>
      <c r="T44" s="2">
        <v>0.2001</v>
      </c>
      <c r="U44" s="2">
        <v>0.1787</v>
      </c>
      <c r="V44" s="2">
        <v>0.5701</v>
      </c>
      <c r="W44" s="2">
        <v>0.1385</v>
      </c>
      <c r="X44" s="2">
        <v>0.3228</v>
      </c>
      <c r="Y44" s="2">
        <v>0.1934</v>
      </c>
      <c r="Z44" s="2">
        <v>0.2166</v>
      </c>
      <c r="AA44" s="2">
        <v>0.3568</v>
      </c>
      <c r="AB44" s="2">
        <v>0.2981</v>
      </c>
      <c r="AC44" s="2">
        <v>0.2595</v>
      </c>
      <c r="AD44" s="2">
        <v>0.2157</v>
      </c>
      <c r="AE44" s="2">
        <v>0.401</v>
      </c>
      <c r="AF44" s="2">
        <v>0.195</v>
      </c>
      <c r="AG44" s="2">
        <v>0.2592</v>
      </c>
      <c r="AH44" s="2">
        <v>0.4361</v>
      </c>
      <c r="AI44" s="2">
        <v>0.4529</v>
      </c>
      <c r="AJ44" s="2">
        <v>0.1957</v>
      </c>
      <c r="AK44" s="2">
        <v>0.1672</v>
      </c>
      <c r="AL44" s="2">
        <v>0.3524</v>
      </c>
      <c r="AM44" s="2">
        <v>0.2122</v>
      </c>
      <c r="AN44" s="2">
        <v>0.2177</v>
      </c>
      <c r="AO44" s="2">
        <v>0.1978</v>
      </c>
      <c r="AP44" s="3">
        <f t="shared" si="1"/>
        <v>0.2602725</v>
      </c>
    </row>
    <row r="45">
      <c r="A45" s="1" t="s">
        <v>85</v>
      </c>
      <c r="B45" s="2">
        <v>0.0</v>
      </c>
      <c r="C45" s="2">
        <v>0.1936</v>
      </c>
      <c r="D45" s="2">
        <v>0.009</v>
      </c>
      <c r="E45" s="2">
        <v>0.1201</v>
      </c>
      <c r="F45" s="2">
        <v>0.537</v>
      </c>
      <c r="G45" s="2">
        <v>0.0095</v>
      </c>
      <c r="H45" s="2">
        <v>0.0091</v>
      </c>
      <c r="I45" s="2">
        <v>0.0</v>
      </c>
      <c r="J45" s="2">
        <v>0.1218</v>
      </c>
      <c r="K45" s="2">
        <v>0.0377</v>
      </c>
      <c r="L45" s="2">
        <v>0.0842</v>
      </c>
      <c r="M45" s="2">
        <v>0.0</v>
      </c>
      <c r="N45" s="2">
        <v>0.3126</v>
      </c>
      <c r="O45" s="2">
        <v>0.0</v>
      </c>
      <c r="P45" s="2">
        <v>0.061</v>
      </c>
      <c r="Q45" s="2">
        <v>0.1509</v>
      </c>
      <c r="R45" s="2">
        <v>0.0</v>
      </c>
      <c r="S45" s="2">
        <v>0.0992</v>
      </c>
      <c r="T45" s="2">
        <v>0.1354</v>
      </c>
      <c r="U45" s="2">
        <v>0.0318</v>
      </c>
      <c r="V45" s="2">
        <v>0.1779</v>
      </c>
      <c r="W45" s="2">
        <v>0.0106</v>
      </c>
      <c r="X45" s="2">
        <v>0.0372</v>
      </c>
      <c r="Y45" s="2">
        <v>0.1322</v>
      </c>
      <c r="Z45" s="2">
        <v>0.0845</v>
      </c>
      <c r="AA45" s="2">
        <v>0.0306</v>
      </c>
      <c r="AB45" s="2">
        <v>0.0833</v>
      </c>
      <c r="AC45" s="2">
        <v>0.0</v>
      </c>
      <c r="AD45" s="2">
        <v>0.0844</v>
      </c>
      <c r="AE45" s="2">
        <v>0.1288</v>
      </c>
      <c r="AF45" s="2">
        <v>0.0091</v>
      </c>
      <c r="AG45" s="2">
        <v>0.0476</v>
      </c>
      <c r="AH45" s="2">
        <v>0.1084</v>
      </c>
      <c r="AI45" s="2">
        <v>0.1833</v>
      </c>
      <c r="AJ45" s="2">
        <v>0.0091</v>
      </c>
      <c r="AK45" s="2">
        <v>0.0405</v>
      </c>
      <c r="AL45" s="2">
        <v>0.0565</v>
      </c>
      <c r="AM45" s="2">
        <v>0.0393</v>
      </c>
      <c r="AN45" s="2">
        <v>0.0091</v>
      </c>
      <c r="AO45" s="2">
        <v>0.0095</v>
      </c>
      <c r="AP45" s="3">
        <f t="shared" si="1"/>
        <v>0.07987</v>
      </c>
    </row>
    <row r="46">
      <c r="A46" s="1" t="s">
        <v>86</v>
      </c>
      <c r="B46" s="2">
        <v>0.19</v>
      </c>
      <c r="C46" s="2">
        <v>0.3497</v>
      </c>
      <c r="D46" s="2">
        <v>0.0247</v>
      </c>
      <c r="E46" s="2">
        <v>0.2988</v>
      </c>
      <c r="F46" s="2">
        <v>0.0</v>
      </c>
      <c r="G46" s="2">
        <v>0.2235</v>
      </c>
      <c r="H46" s="2">
        <v>0.0237</v>
      </c>
      <c r="I46" s="2">
        <v>0.1576</v>
      </c>
      <c r="J46" s="2">
        <v>0.0594</v>
      </c>
      <c r="K46" s="2">
        <v>0.1194</v>
      </c>
      <c r="L46" s="2">
        <v>0.5328</v>
      </c>
      <c r="M46" s="2">
        <v>0.0</v>
      </c>
      <c r="N46" s="2">
        <v>0.2298</v>
      </c>
      <c r="O46" s="2">
        <v>0.2671</v>
      </c>
      <c r="P46" s="2">
        <v>0.5236</v>
      </c>
      <c r="Q46" s="2">
        <v>0.0</v>
      </c>
      <c r="R46" s="2">
        <v>0.0804</v>
      </c>
      <c r="S46" s="2">
        <v>0.3353</v>
      </c>
      <c r="T46" s="2">
        <v>0.0</v>
      </c>
      <c r="U46" s="2">
        <v>0.141</v>
      </c>
      <c r="V46" s="2">
        <v>0.2251</v>
      </c>
      <c r="W46" s="2">
        <v>0.2552</v>
      </c>
      <c r="X46" s="2">
        <v>0.1925</v>
      </c>
      <c r="Y46" s="2">
        <v>0.0</v>
      </c>
      <c r="Z46" s="2">
        <v>0.5405</v>
      </c>
      <c r="AA46" s="2">
        <v>0.2305</v>
      </c>
      <c r="AB46" s="2">
        <v>0.2637</v>
      </c>
      <c r="AC46" s="2">
        <v>0.0</v>
      </c>
      <c r="AD46" s="2">
        <v>0.5074</v>
      </c>
      <c r="AE46" s="2">
        <v>0.1024</v>
      </c>
      <c r="AF46" s="2">
        <v>0.0238</v>
      </c>
      <c r="AG46" s="2">
        <v>0.1415</v>
      </c>
      <c r="AH46" s="2">
        <v>0.0575</v>
      </c>
      <c r="AI46" s="2">
        <v>0.1821</v>
      </c>
      <c r="AJ46" s="2">
        <v>0.0238</v>
      </c>
      <c r="AK46" s="2">
        <v>0.1338</v>
      </c>
      <c r="AL46" s="2">
        <v>0.2218</v>
      </c>
      <c r="AM46" s="2">
        <v>0.4531</v>
      </c>
      <c r="AN46" s="2">
        <v>0.024</v>
      </c>
      <c r="AO46" s="2">
        <v>0.1636</v>
      </c>
      <c r="AP46" s="3">
        <f t="shared" si="1"/>
        <v>0.1824775</v>
      </c>
    </row>
    <row r="47">
      <c r="A47" s="1" t="s">
        <v>87</v>
      </c>
      <c r="B47" s="2">
        <v>0.4324</v>
      </c>
      <c r="C47" s="2">
        <v>0.4127</v>
      </c>
      <c r="D47" s="2">
        <v>0.6228</v>
      </c>
      <c r="E47" s="2">
        <v>0.6972</v>
      </c>
      <c r="F47" s="2">
        <v>0.0</v>
      </c>
      <c r="G47" s="2">
        <v>0.5958</v>
      </c>
      <c r="H47" s="2">
        <v>0.6147</v>
      </c>
      <c r="I47" s="2">
        <v>0.4976</v>
      </c>
      <c r="J47" s="2">
        <v>0.521</v>
      </c>
      <c r="K47" s="2">
        <v>0.5191</v>
      </c>
      <c r="L47" s="2">
        <v>0.3501</v>
      </c>
      <c r="M47" s="2">
        <v>0.0</v>
      </c>
      <c r="N47" s="2">
        <v>0.3793</v>
      </c>
      <c r="O47" s="2">
        <v>0.5433</v>
      </c>
      <c r="P47" s="2">
        <v>0.3551</v>
      </c>
      <c r="Q47" s="2">
        <v>0.2964</v>
      </c>
      <c r="R47" s="2">
        <v>0.0091</v>
      </c>
      <c r="S47" s="2">
        <v>0.5606</v>
      </c>
      <c r="T47" s="2">
        <v>0.2592</v>
      </c>
      <c r="U47" s="2">
        <v>0.5755</v>
      </c>
      <c r="V47" s="2">
        <v>0.379</v>
      </c>
      <c r="W47" s="2">
        <v>0.5639</v>
      </c>
      <c r="X47" s="2">
        <v>0.6125</v>
      </c>
      <c r="Y47" s="2">
        <v>0.2556</v>
      </c>
      <c r="Z47" s="2">
        <v>0.3608</v>
      </c>
      <c r="AA47" s="2">
        <v>0.5238</v>
      </c>
      <c r="AB47" s="2">
        <v>0.4416</v>
      </c>
      <c r="AC47" s="2">
        <v>0.1259</v>
      </c>
      <c r="AD47" s="2">
        <v>0.3652</v>
      </c>
      <c r="AE47" s="2">
        <v>0.5093</v>
      </c>
      <c r="AF47" s="2">
        <v>0.6245</v>
      </c>
      <c r="AG47" s="2">
        <v>0.5669</v>
      </c>
      <c r="AH47" s="2">
        <v>0.4082</v>
      </c>
      <c r="AI47" s="2">
        <v>0.3348</v>
      </c>
      <c r="AJ47" s="2">
        <v>0.6314</v>
      </c>
      <c r="AK47" s="2">
        <v>0.4995</v>
      </c>
      <c r="AL47" s="2">
        <v>0.6713</v>
      </c>
      <c r="AM47" s="2">
        <v>0.356</v>
      </c>
      <c r="AN47" s="2">
        <v>0.6199</v>
      </c>
      <c r="AO47" s="2">
        <v>0.5031</v>
      </c>
      <c r="AP47" s="3">
        <f t="shared" si="1"/>
        <v>0.4398775</v>
      </c>
    </row>
    <row r="48">
      <c r="A48" s="1" t="s">
        <v>88</v>
      </c>
      <c r="B48" s="2">
        <v>0.259</v>
      </c>
      <c r="C48" s="2">
        <v>0.224</v>
      </c>
      <c r="D48" s="2">
        <v>0.065</v>
      </c>
      <c r="E48" s="2">
        <v>0.1492</v>
      </c>
      <c r="F48" s="2">
        <v>0.3028</v>
      </c>
      <c r="G48" s="2">
        <v>0.1073</v>
      </c>
      <c r="H48" s="2">
        <v>0.0699</v>
      </c>
      <c r="I48" s="2">
        <v>0.2801</v>
      </c>
      <c r="J48" s="2">
        <v>0.1007</v>
      </c>
      <c r="K48" s="2">
        <v>0.0568</v>
      </c>
      <c r="L48" s="2">
        <v>0.4725</v>
      </c>
      <c r="M48" s="2">
        <v>0.2113</v>
      </c>
      <c r="N48" s="2">
        <v>0.3733</v>
      </c>
      <c r="O48" s="2">
        <v>0.1544</v>
      </c>
      <c r="P48" s="2">
        <v>0.3828</v>
      </c>
      <c r="Q48" s="2">
        <v>0.257</v>
      </c>
      <c r="R48" s="2">
        <v>0.013</v>
      </c>
      <c r="S48" s="2">
        <v>0.4418</v>
      </c>
      <c r="T48" s="2">
        <v>0.2119</v>
      </c>
      <c r="U48" s="2">
        <v>0.0392</v>
      </c>
      <c r="V48" s="2">
        <v>0.4658</v>
      </c>
      <c r="W48" s="2">
        <v>0.0806</v>
      </c>
      <c r="X48" s="2">
        <v>0.1633</v>
      </c>
      <c r="Y48" s="2">
        <v>0.2102</v>
      </c>
      <c r="Z48" s="2">
        <v>0.1238</v>
      </c>
      <c r="AA48" s="2">
        <v>0.074</v>
      </c>
      <c r="AB48" s="2">
        <v>0.3023</v>
      </c>
      <c r="AC48" s="2">
        <v>0.2203</v>
      </c>
      <c r="AD48" s="2">
        <v>0.4886</v>
      </c>
      <c r="AE48" s="2">
        <v>0.0729</v>
      </c>
      <c r="AF48" s="2">
        <v>0.0653</v>
      </c>
      <c r="AG48" s="2">
        <v>0.0832</v>
      </c>
      <c r="AH48" s="2">
        <v>0.0723</v>
      </c>
      <c r="AI48" s="2">
        <v>0.379</v>
      </c>
      <c r="AJ48" s="2">
        <v>0.0656</v>
      </c>
      <c r="AK48" s="2">
        <v>0.0</v>
      </c>
      <c r="AL48" s="2">
        <v>0.1453</v>
      </c>
      <c r="AM48" s="2">
        <v>0.3086</v>
      </c>
      <c r="AN48" s="2">
        <v>0.065</v>
      </c>
      <c r="AO48" s="2">
        <v>0.2765</v>
      </c>
      <c r="AP48" s="3">
        <f t="shared" si="1"/>
        <v>0.195865</v>
      </c>
    </row>
    <row r="49">
      <c r="A49" s="1" t="s">
        <v>89</v>
      </c>
      <c r="B49" s="2">
        <v>0.1191</v>
      </c>
      <c r="C49" s="2">
        <v>0.0427</v>
      </c>
      <c r="D49" s="2">
        <v>0.1677</v>
      </c>
      <c r="E49" s="2">
        <v>0.2567</v>
      </c>
      <c r="F49" s="2">
        <v>0.0</v>
      </c>
      <c r="G49" s="2">
        <v>0.1735</v>
      </c>
      <c r="H49" s="2">
        <v>0.1698</v>
      </c>
      <c r="I49" s="2">
        <v>0.1307</v>
      </c>
      <c r="J49" s="2">
        <v>0.2163</v>
      </c>
      <c r="K49" s="2">
        <v>0.1519</v>
      </c>
      <c r="L49" s="2">
        <v>0.2818</v>
      </c>
      <c r="M49" s="2">
        <v>0.1336</v>
      </c>
      <c r="N49" s="2">
        <v>0.0409</v>
      </c>
      <c r="O49" s="2">
        <v>0.2212</v>
      </c>
      <c r="P49" s="2">
        <v>0.3291</v>
      </c>
      <c r="Q49" s="2">
        <v>0.1145</v>
      </c>
      <c r="R49" s="2">
        <v>0.0</v>
      </c>
      <c r="S49" s="2">
        <v>0.2246</v>
      </c>
      <c r="T49" s="2">
        <v>0.1156</v>
      </c>
      <c r="U49" s="2">
        <v>0.1351</v>
      </c>
      <c r="V49" s="2">
        <v>0.0444</v>
      </c>
      <c r="W49" s="2">
        <v>0.1044</v>
      </c>
      <c r="X49" s="2">
        <v>0.1012</v>
      </c>
      <c r="Y49" s="2">
        <v>0.1131</v>
      </c>
      <c r="Z49" s="2">
        <v>0.3778</v>
      </c>
      <c r="AA49" s="2">
        <v>0.0585</v>
      </c>
      <c r="AB49" s="2">
        <v>0.2277</v>
      </c>
      <c r="AC49" s="2">
        <v>0.1011</v>
      </c>
      <c r="AD49" s="2">
        <v>0.3233</v>
      </c>
      <c r="AE49" s="2">
        <v>0.1855</v>
      </c>
      <c r="AF49" s="2">
        <v>0.1656</v>
      </c>
      <c r="AG49" s="2">
        <v>0.263</v>
      </c>
      <c r="AH49" s="2">
        <v>0.0926</v>
      </c>
      <c r="AI49" s="2">
        <v>0.041</v>
      </c>
      <c r="AJ49" s="2">
        <v>0.1664</v>
      </c>
      <c r="AK49" s="2">
        <v>0.1495</v>
      </c>
      <c r="AL49" s="2">
        <v>0.2661</v>
      </c>
      <c r="AM49" s="2">
        <v>0.412</v>
      </c>
      <c r="AN49" s="2">
        <v>0.1649</v>
      </c>
      <c r="AO49" s="2">
        <v>0.1758</v>
      </c>
      <c r="AP49" s="3">
        <f t="shared" si="1"/>
        <v>0.1639675</v>
      </c>
    </row>
    <row r="50">
      <c r="A50" s="1" t="s">
        <v>90</v>
      </c>
      <c r="B50" s="2">
        <v>0.2469</v>
      </c>
      <c r="C50" s="2">
        <v>0.7863</v>
      </c>
      <c r="D50" s="2">
        <v>0.1979</v>
      </c>
      <c r="E50" s="2">
        <v>0.6859</v>
      </c>
      <c r="F50" s="2">
        <v>0.4614</v>
      </c>
      <c r="G50" s="2">
        <v>0.0202</v>
      </c>
      <c r="H50" s="2">
        <v>0.2086</v>
      </c>
      <c r="I50" s="2">
        <v>0.0241</v>
      </c>
      <c r="J50" s="2">
        <v>0.096</v>
      </c>
      <c r="K50" s="2">
        <v>0.4587</v>
      </c>
      <c r="L50" s="2">
        <v>0.7413</v>
      </c>
      <c r="M50" s="2">
        <v>0.0</v>
      </c>
      <c r="N50" s="2">
        <v>0.7462</v>
      </c>
      <c r="O50" s="2">
        <v>0.7223</v>
      </c>
      <c r="P50" s="2">
        <v>0.7479</v>
      </c>
      <c r="Q50" s="2">
        <v>0.5681</v>
      </c>
      <c r="R50" s="2">
        <v>0.0</v>
      </c>
      <c r="S50" s="2">
        <v>0.3035</v>
      </c>
      <c r="T50" s="2">
        <v>0.3745</v>
      </c>
      <c r="U50" s="2">
        <v>0.5412</v>
      </c>
      <c r="V50" s="2">
        <v>0.8126</v>
      </c>
      <c r="W50" s="2">
        <v>0.0344</v>
      </c>
      <c r="X50" s="2">
        <v>0.4976</v>
      </c>
      <c r="Y50" s="2">
        <v>0.395</v>
      </c>
      <c r="Z50" s="2">
        <v>0.7169</v>
      </c>
      <c r="AA50" s="2">
        <v>0.3521</v>
      </c>
      <c r="AB50" s="2">
        <v>0.2489</v>
      </c>
      <c r="AC50" s="2">
        <v>0.0</v>
      </c>
      <c r="AD50" s="2">
        <v>0.7586</v>
      </c>
      <c r="AE50" s="2">
        <v>0.6758</v>
      </c>
      <c r="AF50" s="2">
        <v>0.1987</v>
      </c>
      <c r="AG50" s="2">
        <v>0.3314</v>
      </c>
      <c r="AH50" s="2">
        <v>0.7998</v>
      </c>
      <c r="AI50" s="2">
        <v>0.808</v>
      </c>
      <c r="AJ50" s="2">
        <v>0.1987</v>
      </c>
      <c r="AK50" s="2">
        <v>0.4739</v>
      </c>
      <c r="AL50" s="2">
        <v>0.7177</v>
      </c>
      <c r="AM50" s="2">
        <v>0.6944</v>
      </c>
      <c r="AN50" s="2">
        <v>0.1979</v>
      </c>
      <c r="AO50" s="2">
        <v>0.0266</v>
      </c>
      <c r="AP50" s="3">
        <f t="shared" si="1"/>
        <v>0.42175</v>
      </c>
    </row>
    <row r="51">
      <c r="A51" s="1" t="s">
        <v>91</v>
      </c>
      <c r="B51" s="2">
        <v>0.7123</v>
      </c>
      <c r="C51" s="2">
        <v>0.8362</v>
      </c>
      <c r="D51" s="2">
        <v>0.6629</v>
      </c>
      <c r="E51" s="2">
        <v>0.7647</v>
      </c>
      <c r="F51" s="2">
        <v>0.245</v>
      </c>
      <c r="G51" s="2">
        <v>0.6527</v>
      </c>
      <c r="H51" s="2">
        <v>0.652</v>
      </c>
      <c r="I51" s="2">
        <v>0.5128</v>
      </c>
      <c r="J51" s="2">
        <v>0.7207</v>
      </c>
      <c r="K51" s="2">
        <v>0.4498</v>
      </c>
      <c r="L51" s="2">
        <v>0.799</v>
      </c>
      <c r="M51" s="2">
        <v>0.1263</v>
      </c>
      <c r="N51" s="2">
        <v>0.8176</v>
      </c>
      <c r="O51" s="2">
        <v>0.78</v>
      </c>
      <c r="P51" s="2">
        <v>0.8031</v>
      </c>
      <c r="Q51" s="2">
        <v>0.7349</v>
      </c>
      <c r="R51" s="2">
        <v>0.0687</v>
      </c>
      <c r="S51" s="2">
        <v>0.4931</v>
      </c>
      <c r="T51" s="2">
        <v>0.6547</v>
      </c>
      <c r="U51" s="2">
        <v>0.5563</v>
      </c>
      <c r="V51" s="2">
        <v>0.8255</v>
      </c>
      <c r="W51" s="2">
        <v>0.6879</v>
      </c>
      <c r="X51" s="2">
        <v>0.7596</v>
      </c>
      <c r="Y51" s="2">
        <v>0.7178</v>
      </c>
      <c r="Z51" s="2">
        <v>0.7993</v>
      </c>
      <c r="AA51" s="2">
        <v>0.7427</v>
      </c>
      <c r="AB51" s="2">
        <v>0.4326</v>
      </c>
      <c r="AC51" s="2">
        <v>0.0211</v>
      </c>
      <c r="AD51" s="2">
        <v>0.8088</v>
      </c>
      <c r="AE51" s="2">
        <v>0.7917</v>
      </c>
      <c r="AF51" s="2">
        <v>0.6669</v>
      </c>
      <c r="AG51" s="2">
        <v>0.6757</v>
      </c>
      <c r="AH51" s="2">
        <v>0.7274</v>
      </c>
      <c r="AI51" s="2">
        <v>0.833</v>
      </c>
      <c r="AJ51" s="2">
        <v>0.6657</v>
      </c>
      <c r="AK51" s="2">
        <v>0.4389</v>
      </c>
      <c r="AL51" s="2">
        <v>0.7271</v>
      </c>
      <c r="AM51" s="2">
        <v>0.8</v>
      </c>
      <c r="AN51" s="2">
        <v>0.6677</v>
      </c>
      <c r="AO51" s="2">
        <v>0.5971</v>
      </c>
      <c r="AP51" s="3">
        <f t="shared" si="1"/>
        <v>0.6357325</v>
      </c>
    </row>
    <row r="52">
      <c r="A52" s="1" t="s">
        <v>92</v>
      </c>
      <c r="B52" s="2">
        <v>0.2939</v>
      </c>
      <c r="C52" s="2">
        <v>0.5152</v>
      </c>
      <c r="D52" s="2">
        <v>0.3753</v>
      </c>
      <c r="E52" s="2">
        <v>0.4536</v>
      </c>
      <c r="F52" s="2">
        <v>0.5498</v>
      </c>
      <c r="G52" s="2">
        <v>0.2082</v>
      </c>
      <c r="H52" s="2">
        <v>0.3635</v>
      </c>
      <c r="I52" s="2">
        <v>0.1633</v>
      </c>
      <c r="J52" s="2">
        <v>0.4271</v>
      </c>
      <c r="K52" s="2">
        <v>0.1322</v>
      </c>
      <c r="L52" s="2">
        <v>0.6164</v>
      </c>
      <c r="M52" s="2">
        <v>0.106</v>
      </c>
      <c r="N52" s="2">
        <v>0.5174</v>
      </c>
      <c r="O52" s="2">
        <v>0.5712</v>
      </c>
      <c r="P52" s="2">
        <v>0.6141</v>
      </c>
      <c r="Q52" s="2">
        <v>0.6667</v>
      </c>
      <c r="R52" s="2">
        <v>0.0</v>
      </c>
      <c r="S52" s="2">
        <v>0.7172</v>
      </c>
      <c r="T52" s="2">
        <v>0.4252</v>
      </c>
      <c r="U52" s="2">
        <v>0.1453</v>
      </c>
      <c r="V52" s="2">
        <v>0.5764</v>
      </c>
      <c r="W52" s="2">
        <v>0.1909</v>
      </c>
      <c r="X52" s="2">
        <v>0.6573</v>
      </c>
      <c r="Y52" s="2">
        <v>0.5931</v>
      </c>
      <c r="Z52" s="2">
        <v>0.6489</v>
      </c>
      <c r="AA52" s="2">
        <v>0.2378</v>
      </c>
      <c r="AB52" s="2">
        <v>0.4335</v>
      </c>
      <c r="AC52" s="2">
        <v>0.1496</v>
      </c>
      <c r="AD52" s="2">
        <v>0.6203</v>
      </c>
      <c r="AE52" s="2">
        <v>0.6738</v>
      </c>
      <c r="AF52" s="2">
        <v>0.3769</v>
      </c>
      <c r="AG52" s="2">
        <v>0.5011</v>
      </c>
      <c r="AH52" s="2">
        <v>0.5807</v>
      </c>
      <c r="AI52" s="2">
        <v>0.4962</v>
      </c>
      <c r="AJ52" s="2">
        <v>0.3756</v>
      </c>
      <c r="AK52" s="2">
        <v>0.1246</v>
      </c>
      <c r="AL52" s="2">
        <v>0.3603</v>
      </c>
      <c r="AM52" s="2">
        <v>0.6152</v>
      </c>
      <c r="AN52" s="2">
        <v>0.382</v>
      </c>
      <c r="AO52" s="2">
        <v>0.1721</v>
      </c>
      <c r="AP52" s="3">
        <f t="shared" si="1"/>
        <v>0.4156975</v>
      </c>
    </row>
    <row r="53">
      <c r="A53" s="1" t="s">
        <v>93</v>
      </c>
      <c r="B53" s="2">
        <v>0.464</v>
      </c>
      <c r="C53" s="2">
        <v>0.3654</v>
      </c>
      <c r="D53" s="2">
        <v>0.1704</v>
      </c>
      <c r="E53" s="2">
        <v>0.5794</v>
      </c>
      <c r="F53" s="2">
        <v>0.0308</v>
      </c>
      <c r="G53" s="2">
        <v>0.3153</v>
      </c>
      <c r="H53" s="2">
        <v>0.1966</v>
      </c>
      <c r="I53" s="2">
        <v>0.3076</v>
      </c>
      <c r="J53" s="2">
        <v>0.6015</v>
      </c>
      <c r="K53" s="2">
        <v>0.1422</v>
      </c>
      <c r="L53" s="2">
        <v>0.4841</v>
      </c>
      <c r="M53" s="2">
        <v>0.1463</v>
      </c>
      <c r="N53" s="2">
        <v>0.4475</v>
      </c>
      <c r="O53" s="2">
        <v>0.5005</v>
      </c>
      <c r="P53" s="2">
        <v>0.4596</v>
      </c>
      <c r="Q53" s="2">
        <v>0.3527</v>
      </c>
      <c r="R53" s="2">
        <v>0.1</v>
      </c>
      <c r="S53" s="2">
        <v>0.5177</v>
      </c>
      <c r="T53" s="2">
        <v>0.3422</v>
      </c>
      <c r="U53" s="2">
        <v>0.4696</v>
      </c>
      <c r="V53" s="2">
        <v>0.4452</v>
      </c>
      <c r="W53" s="2">
        <v>0.3487</v>
      </c>
      <c r="X53" s="2">
        <v>0.5909</v>
      </c>
      <c r="Y53" s="2">
        <v>0.3331</v>
      </c>
      <c r="Z53" s="2">
        <v>0.5214</v>
      </c>
      <c r="AA53" s="2">
        <v>0.6186</v>
      </c>
      <c r="AB53" s="2">
        <v>0.4044</v>
      </c>
      <c r="AC53" s="2">
        <v>0.174</v>
      </c>
      <c r="AD53" s="2">
        <v>0.4855</v>
      </c>
      <c r="AE53" s="2">
        <v>0.5679</v>
      </c>
      <c r="AF53" s="2">
        <v>0.1725</v>
      </c>
      <c r="AG53" s="2">
        <v>0.5001</v>
      </c>
      <c r="AH53" s="2">
        <v>0.3494</v>
      </c>
      <c r="AI53" s="2">
        <v>0.4337</v>
      </c>
      <c r="AJ53" s="2">
        <v>0.1753</v>
      </c>
      <c r="AK53" s="2">
        <v>0.1377</v>
      </c>
      <c r="AL53" s="2">
        <v>0.6206</v>
      </c>
      <c r="AM53" s="2">
        <v>0.4808</v>
      </c>
      <c r="AN53" s="2">
        <v>0.1714</v>
      </c>
      <c r="AO53" s="2">
        <v>0.3166</v>
      </c>
      <c r="AP53" s="3">
        <f t="shared" si="1"/>
        <v>0.37103</v>
      </c>
    </row>
    <row r="54">
      <c r="A54" s="1" t="s">
        <v>94</v>
      </c>
      <c r="B54" s="2">
        <v>0.0</v>
      </c>
      <c r="C54" s="2">
        <v>0.1439</v>
      </c>
      <c r="D54" s="2">
        <v>0.0198</v>
      </c>
      <c r="E54" s="2">
        <v>0.0665</v>
      </c>
      <c r="F54" s="2">
        <v>0.0</v>
      </c>
      <c r="G54" s="2">
        <v>0.0539</v>
      </c>
      <c r="H54" s="2">
        <v>0.0189</v>
      </c>
      <c r="I54" s="2">
        <v>0.0538</v>
      </c>
      <c r="J54" s="2">
        <v>0.1584</v>
      </c>
      <c r="K54" s="2">
        <v>0.0</v>
      </c>
      <c r="L54" s="2">
        <v>0.3843</v>
      </c>
      <c r="M54" s="2">
        <v>0.0</v>
      </c>
      <c r="N54" s="2">
        <v>0.1756</v>
      </c>
      <c r="O54" s="2">
        <v>0.0171</v>
      </c>
      <c r="P54" s="2">
        <v>0.3925</v>
      </c>
      <c r="Q54" s="2">
        <v>0.1456</v>
      </c>
      <c r="R54" s="2">
        <v>0.0</v>
      </c>
      <c r="S54" s="2">
        <v>0.4663</v>
      </c>
      <c r="T54" s="2">
        <v>0.1565</v>
      </c>
      <c r="U54" s="2">
        <v>0.0268</v>
      </c>
      <c r="V54" s="2">
        <v>0.1846</v>
      </c>
      <c r="W54" s="2">
        <v>0.1295</v>
      </c>
      <c r="X54" s="2">
        <v>0.0</v>
      </c>
      <c r="Y54" s="2">
        <v>0.1521</v>
      </c>
      <c r="Z54" s="2">
        <v>0.4007</v>
      </c>
      <c r="AA54" s="2">
        <v>0.0</v>
      </c>
      <c r="AB54" s="2">
        <v>0.3659</v>
      </c>
      <c r="AC54" s="2">
        <v>0.0229</v>
      </c>
      <c r="AD54" s="2">
        <v>0.3967</v>
      </c>
      <c r="AE54" s="2">
        <v>0.1036</v>
      </c>
      <c r="AF54" s="2">
        <v>0.0195</v>
      </c>
      <c r="AG54" s="2">
        <v>0.1672</v>
      </c>
      <c r="AH54" s="2">
        <v>0.2807</v>
      </c>
      <c r="AI54" s="2">
        <v>0.163</v>
      </c>
      <c r="AJ54" s="2">
        <v>0.0195</v>
      </c>
      <c r="AK54" s="2">
        <v>0.0</v>
      </c>
      <c r="AL54" s="2">
        <v>0.0256</v>
      </c>
      <c r="AM54" s="2">
        <v>0.4072</v>
      </c>
      <c r="AN54" s="2">
        <v>0.0198</v>
      </c>
      <c r="AO54" s="2">
        <v>0.0559</v>
      </c>
      <c r="AP54" s="3">
        <f t="shared" si="1"/>
        <v>0.1298575</v>
      </c>
    </row>
    <row r="55">
      <c r="A55" s="1" t="s">
        <v>95</v>
      </c>
      <c r="B55" s="2">
        <v>0.5233</v>
      </c>
      <c r="C55" s="2">
        <v>0.582</v>
      </c>
      <c r="D55" s="2">
        <v>0.2752</v>
      </c>
      <c r="E55" s="2">
        <v>0.6385</v>
      </c>
      <c r="F55" s="2">
        <v>0.4256</v>
      </c>
      <c r="G55" s="2">
        <v>0.0033</v>
      </c>
      <c r="H55" s="2">
        <v>0.2793</v>
      </c>
      <c r="I55" s="2">
        <v>0.0033</v>
      </c>
      <c r="J55" s="2">
        <v>0.0603</v>
      </c>
      <c r="K55" s="2">
        <v>0.3234</v>
      </c>
      <c r="L55" s="2">
        <v>0.4887</v>
      </c>
      <c r="M55" s="2">
        <v>0.2842</v>
      </c>
      <c r="N55" s="2">
        <v>0.6126</v>
      </c>
      <c r="O55" s="2">
        <v>0.6525</v>
      </c>
      <c r="P55" s="2">
        <v>0.5036</v>
      </c>
      <c r="Q55" s="2">
        <v>0.7124</v>
      </c>
      <c r="R55" s="2">
        <v>0.0</v>
      </c>
      <c r="S55" s="2">
        <v>0.6855</v>
      </c>
      <c r="T55" s="2">
        <v>0.5251</v>
      </c>
      <c r="U55" s="2">
        <v>0.2889</v>
      </c>
      <c r="V55" s="2">
        <v>0.5269</v>
      </c>
      <c r="W55" s="2">
        <v>0.0</v>
      </c>
      <c r="X55" s="2">
        <v>0.4109</v>
      </c>
      <c r="Y55" s="2">
        <v>0.657</v>
      </c>
      <c r="Z55" s="2">
        <v>0.5209</v>
      </c>
      <c r="AA55" s="2">
        <v>0.4885</v>
      </c>
      <c r="AB55" s="2">
        <v>0.4776</v>
      </c>
      <c r="AC55" s="2">
        <v>0.0034</v>
      </c>
      <c r="AD55" s="2">
        <v>0.5233</v>
      </c>
      <c r="AE55" s="2">
        <v>0.4245</v>
      </c>
      <c r="AF55" s="2">
        <v>0.2781</v>
      </c>
      <c r="AG55" s="2">
        <v>0.3267</v>
      </c>
      <c r="AH55" s="2">
        <v>0.4282</v>
      </c>
      <c r="AI55" s="2">
        <v>0.5584</v>
      </c>
      <c r="AJ55" s="2">
        <v>0.2775</v>
      </c>
      <c r="AK55" s="2">
        <v>0.3176</v>
      </c>
      <c r="AL55" s="2">
        <v>0.525</v>
      </c>
      <c r="AM55" s="2">
        <v>0.4805</v>
      </c>
      <c r="AN55" s="2">
        <v>0.278</v>
      </c>
      <c r="AO55" s="2">
        <v>0.0032</v>
      </c>
      <c r="AP55" s="3">
        <f t="shared" si="1"/>
        <v>0.3843475</v>
      </c>
    </row>
    <row r="56">
      <c r="A56" s="1" t="s">
        <v>96</v>
      </c>
      <c r="B56" s="2">
        <v>0.0795</v>
      </c>
      <c r="C56" s="2">
        <v>0.8093</v>
      </c>
      <c r="D56" s="2">
        <v>0.0691</v>
      </c>
      <c r="E56" s="2">
        <v>0.253</v>
      </c>
      <c r="F56" s="2">
        <v>0.0</v>
      </c>
      <c r="G56" s="2">
        <v>0.0283</v>
      </c>
      <c r="H56" s="2">
        <v>0.0726</v>
      </c>
      <c r="I56" s="2">
        <v>0.0458</v>
      </c>
      <c r="J56" s="2">
        <v>0.0704</v>
      </c>
      <c r="K56" s="2">
        <v>0.0632</v>
      </c>
      <c r="L56" s="2">
        <v>0.8826</v>
      </c>
      <c r="M56" s="2">
        <v>0.117</v>
      </c>
      <c r="N56" s="2">
        <v>0.8366</v>
      </c>
      <c r="O56" s="2">
        <v>0.1769</v>
      </c>
      <c r="P56" s="2">
        <v>0.881</v>
      </c>
      <c r="Q56" s="2">
        <v>0.3509</v>
      </c>
      <c r="R56" s="2">
        <v>0.0331</v>
      </c>
      <c r="S56" s="2">
        <v>0.8487</v>
      </c>
      <c r="T56" s="2">
        <v>0.276</v>
      </c>
      <c r="U56" s="2">
        <v>0.0311</v>
      </c>
      <c r="V56" s="2">
        <v>0.7755</v>
      </c>
      <c r="W56" s="2">
        <v>0.0</v>
      </c>
      <c r="X56" s="2">
        <v>0.0759</v>
      </c>
      <c r="Y56" s="2">
        <v>0.2744</v>
      </c>
      <c r="Z56" s="2">
        <v>0.8788</v>
      </c>
      <c r="AA56" s="2">
        <v>0.0556</v>
      </c>
      <c r="AB56" s="2">
        <v>0.4338</v>
      </c>
      <c r="AC56" s="2">
        <v>0.0521</v>
      </c>
      <c r="AD56" s="2">
        <v>0.884</v>
      </c>
      <c r="AE56" s="2">
        <v>0.1197</v>
      </c>
      <c r="AF56" s="2">
        <v>0.0674</v>
      </c>
      <c r="AG56" s="2">
        <v>0.1036</v>
      </c>
      <c r="AH56" s="2">
        <v>0.1149</v>
      </c>
      <c r="AI56" s="2">
        <v>0.6638</v>
      </c>
      <c r="AJ56" s="2">
        <v>0.0676</v>
      </c>
      <c r="AK56" s="2">
        <v>0.0385</v>
      </c>
      <c r="AL56" s="2">
        <v>0.1407</v>
      </c>
      <c r="AM56" s="2">
        <v>0.7724</v>
      </c>
      <c r="AN56" s="2">
        <v>0.0672</v>
      </c>
      <c r="AO56" s="2">
        <v>0.0458</v>
      </c>
      <c r="AP56" s="3">
        <f t="shared" si="1"/>
        <v>0.28892</v>
      </c>
    </row>
    <row r="57">
      <c r="A57" s="1" t="s">
        <v>97</v>
      </c>
      <c r="B57" s="2">
        <v>0.0236</v>
      </c>
      <c r="C57" s="2">
        <v>0.5114</v>
      </c>
      <c r="D57" s="2">
        <v>0.022</v>
      </c>
      <c r="E57" s="2">
        <v>0.0195</v>
      </c>
      <c r="F57" s="2">
        <v>0.2019</v>
      </c>
      <c r="G57" s="2">
        <v>0.0258</v>
      </c>
      <c r="H57" s="2">
        <v>0.0196</v>
      </c>
      <c r="I57" s="2">
        <v>0.023</v>
      </c>
      <c r="J57" s="2">
        <v>0.0241</v>
      </c>
      <c r="K57" s="2">
        <v>0.0</v>
      </c>
      <c r="L57" s="2">
        <v>0.1891</v>
      </c>
      <c r="M57" s="2">
        <v>0.0256</v>
      </c>
      <c r="N57" s="2">
        <v>0.4965</v>
      </c>
      <c r="O57" s="2">
        <v>0.0211</v>
      </c>
      <c r="P57" s="2">
        <v>0.1929</v>
      </c>
      <c r="Q57" s="2">
        <v>0.1956</v>
      </c>
      <c r="R57" s="2">
        <v>0.0</v>
      </c>
      <c r="S57" s="2">
        <v>0.1655</v>
      </c>
      <c r="T57" s="2">
        <v>0.1204</v>
      </c>
      <c r="U57" s="2">
        <v>0.0</v>
      </c>
      <c r="V57" s="2">
        <v>0.3739</v>
      </c>
      <c r="W57" s="2">
        <v>0.0</v>
      </c>
      <c r="X57" s="2">
        <v>0.0645</v>
      </c>
      <c r="Y57" s="2">
        <v>0.1797</v>
      </c>
      <c r="Z57" s="2">
        <v>0.1968</v>
      </c>
      <c r="AA57" s="2">
        <v>0.0</v>
      </c>
      <c r="AB57" s="2">
        <v>0.1188</v>
      </c>
      <c r="AC57" s="2">
        <v>0.0491</v>
      </c>
      <c r="AD57" s="2">
        <v>0.1902</v>
      </c>
      <c r="AE57" s="2">
        <v>0.0214</v>
      </c>
      <c r="AF57" s="2">
        <v>0.0203</v>
      </c>
      <c r="AG57" s="2">
        <v>0.0</v>
      </c>
      <c r="AH57" s="2">
        <v>0.0</v>
      </c>
      <c r="AI57" s="2">
        <v>0.2607</v>
      </c>
      <c r="AJ57" s="2">
        <v>0.0203</v>
      </c>
      <c r="AK57" s="2">
        <v>0.0</v>
      </c>
      <c r="AL57" s="2">
        <v>0.0183</v>
      </c>
      <c r="AM57" s="2">
        <v>0.1881</v>
      </c>
      <c r="AN57" s="2">
        <v>0.0204</v>
      </c>
      <c r="AO57" s="2">
        <v>0.022</v>
      </c>
      <c r="AP57" s="3">
        <f t="shared" si="1"/>
        <v>0.1005525</v>
      </c>
    </row>
    <row r="58">
      <c r="A58" s="1" t="s">
        <v>98</v>
      </c>
      <c r="B58" s="2">
        <v>0.0986</v>
      </c>
      <c r="C58" s="2">
        <v>0.391</v>
      </c>
      <c r="D58" s="2">
        <v>0.1754</v>
      </c>
      <c r="E58" s="2">
        <v>0.4116</v>
      </c>
      <c r="F58" s="2">
        <v>0.2759</v>
      </c>
      <c r="G58" s="2">
        <v>0.0698</v>
      </c>
      <c r="H58" s="2">
        <v>0.1774</v>
      </c>
      <c r="I58" s="2">
        <v>0.0916</v>
      </c>
      <c r="J58" s="2">
        <v>0.1809</v>
      </c>
      <c r="K58" s="2">
        <v>0.1593</v>
      </c>
      <c r="L58" s="2">
        <v>0.644</v>
      </c>
      <c r="M58" s="2">
        <v>0.0773</v>
      </c>
      <c r="N58" s="2">
        <v>0.4107</v>
      </c>
      <c r="O58" s="2">
        <v>0.2509</v>
      </c>
      <c r="P58" s="2">
        <v>0.6383</v>
      </c>
      <c r="Q58" s="2">
        <v>0.4444</v>
      </c>
      <c r="R58" s="2">
        <v>0.0213</v>
      </c>
      <c r="S58" s="2">
        <v>0.4591</v>
      </c>
      <c r="T58" s="2">
        <v>0.3793</v>
      </c>
      <c r="U58" s="2">
        <v>0.2888</v>
      </c>
      <c r="V58" s="2">
        <v>0.4477</v>
      </c>
      <c r="W58" s="2">
        <v>0.0784</v>
      </c>
      <c r="X58" s="2">
        <v>0.1783</v>
      </c>
      <c r="Y58" s="2">
        <v>0.3929</v>
      </c>
      <c r="Z58" s="2">
        <v>0.648</v>
      </c>
      <c r="AA58" s="2">
        <v>0.0718</v>
      </c>
      <c r="AB58" s="2">
        <v>0.4255</v>
      </c>
      <c r="AC58" s="2">
        <v>0.0631</v>
      </c>
      <c r="AD58" s="2">
        <v>0.65</v>
      </c>
      <c r="AE58" s="2">
        <v>0.3671</v>
      </c>
      <c r="AF58" s="2">
        <v>0.1761</v>
      </c>
      <c r="AG58" s="2">
        <v>0.2954</v>
      </c>
      <c r="AH58" s="2">
        <v>0.4687</v>
      </c>
      <c r="AI58" s="2">
        <v>0.4294</v>
      </c>
      <c r="AJ58" s="2">
        <v>0.1764</v>
      </c>
      <c r="AK58" s="2">
        <v>0.1596</v>
      </c>
      <c r="AL58" s="2">
        <v>0.3799</v>
      </c>
      <c r="AM58" s="2">
        <v>0.5839</v>
      </c>
      <c r="AN58" s="2">
        <v>0.177</v>
      </c>
      <c r="AO58" s="2">
        <v>0.0894</v>
      </c>
      <c r="AP58" s="3">
        <f t="shared" si="1"/>
        <v>0.297605</v>
      </c>
    </row>
    <row r="59">
      <c r="A59" s="1" t="s">
        <v>99</v>
      </c>
      <c r="B59" s="2">
        <v>0.2244</v>
      </c>
      <c r="C59" s="2">
        <v>0.5212</v>
      </c>
      <c r="D59" s="2">
        <v>0.3464</v>
      </c>
      <c r="E59" s="2">
        <v>0.4584</v>
      </c>
      <c r="F59" s="2">
        <v>0.3075</v>
      </c>
      <c r="G59" s="2">
        <v>0.2937</v>
      </c>
      <c r="H59" s="2">
        <v>0.3669</v>
      </c>
      <c r="I59" s="2">
        <v>0.2158</v>
      </c>
      <c r="J59" s="2">
        <v>0.5291</v>
      </c>
      <c r="K59" s="2">
        <v>0.1566</v>
      </c>
      <c r="L59" s="2">
        <v>0.5481</v>
      </c>
      <c r="M59" s="2">
        <v>0.0</v>
      </c>
      <c r="N59" s="2">
        <v>0.4875</v>
      </c>
      <c r="O59" s="2">
        <v>0.5522</v>
      </c>
      <c r="P59" s="2">
        <v>0.5578</v>
      </c>
      <c r="Q59" s="2">
        <v>0.4148</v>
      </c>
      <c r="R59" s="2">
        <v>0.0293</v>
      </c>
      <c r="S59" s="2">
        <v>0.5729</v>
      </c>
      <c r="T59" s="2">
        <v>0.4291</v>
      </c>
      <c r="U59" s="2">
        <v>0.2554</v>
      </c>
      <c r="V59" s="2">
        <v>0.4468</v>
      </c>
      <c r="W59" s="2">
        <v>0.3407</v>
      </c>
      <c r="X59" s="2">
        <v>0.6327</v>
      </c>
      <c r="Y59" s="2">
        <v>0.3959</v>
      </c>
      <c r="Z59" s="2">
        <v>0.5536</v>
      </c>
      <c r="AA59" s="2">
        <v>0.3714</v>
      </c>
      <c r="AB59" s="2">
        <v>0.4394</v>
      </c>
      <c r="AC59" s="2">
        <v>0.0</v>
      </c>
      <c r="AD59" s="2">
        <v>0.5568</v>
      </c>
      <c r="AE59" s="2">
        <v>0.4893</v>
      </c>
      <c r="AF59" s="2">
        <v>0.3735</v>
      </c>
      <c r="AG59" s="2">
        <v>0.5125</v>
      </c>
      <c r="AH59" s="2">
        <v>0.3838</v>
      </c>
      <c r="AI59" s="2">
        <v>0.4802</v>
      </c>
      <c r="AJ59" s="2">
        <v>0.378</v>
      </c>
      <c r="AK59" s="2">
        <v>0.172</v>
      </c>
      <c r="AL59" s="2">
        <v>0.4537</v>
      </c>
      <c r="AM59" s="2">
        <v>0.547</v>
      </c>
      <c r="AN59" s="2">
        <v>0.3704</v>
      </c>
      <c r="AO59" s="2">
        <v>0.2502</v>
      </c>
      <c r="AP59" s="3">
        <f t="shared" si="1"/>
        <v>0.385375</v>
      </c>
    </row>
    <row r="60">
      <c r="A60" s="1" t="s">
        <v>100</v>
      </c>
      <c r="B60" s="2">
        <v>0.2245</v>
      </c>
      <c r="C60" s="2">
        <v>0.2759</v>
      </c>
      <c r="D60" s="2">
        <v>0.1761</v>
      </c>
      <c r="E60" s="2">
        <v>0.1871</v>
      </c>
      <c r="F60" s="2">
        <v>0.1477</v>
      </c>
      <c r="G60" s="2">
        <v>0.1567</v>
      </c>
      <c r="H60" s="2">
        <v>0.187</v>
      </c>
      <c r="I60" s="2">
        <v>0.1346</v>
      </c>
      <c r="J60" s="2">
        <v>0.1855</v>
      </c>
      <c r="K60" s="2">
        <v>0.0225</v>
      </c>
      <c r="L60" s="2">
        <v>0.1891</v>
      </c>
      <c r="M60" s="2">
        <v>0.11</v>
      </c>
      <c r="N60" s="2">
        <v>0.2415</v>
      </c>
      <c r="O60" s="2">
        <v>0.2749</v>
      </c>
      <c r="P60" s="2">
        <v>0.1872</v>
      </c>
      <c r="Q60" s="2">
        <v>0.4327</v>
      </c>
      <c r="R60" s="2">
        <v>0.0</v>
      </c>
      <c r="S60" s="2">
        <v>0.1974</v>
      </c>
      <c r="T60" s="2">
        <v>0.334</v>
      </c>
      <c r="U60" s="2">
        <v>0.0221</v>
      </c>
      <c r="V60" s="2">
        <v>0.2422</v>
      </c>
      <c r="W60" s="2">
        <v>0.104</v>
      </c>
      <c r="X60" s="2">
        <v>0.1465</v>
      </c>
      <c r="Y60" s="2">
        <v>0.3756</v>
      </c>
      <c r="Z60" s="2">
        <v>0.1877</v>
      </c>
      <c r="AA60" s="2">
        <v>0.1383</v>
      </c>
      <c r="AB60" s="2">
        <v>0.1874</v>
      </c>
      <c r="AC60" s="2">
        <v>0.1124</v>
      </c>
      <c r="AD60" s="2">
        <v>0.19</v>
      </c>
      <c r="AE60" s="2">
        <v>0.2493</v>
      </c>
      <c r="AF60" s="2">
        <v>0.1753</v>
      </c>
      <c r="AG60" s="2">
        <v>0.1771</v>
      </c>
      <c r="AH60" s="2">
        <v>0.1874</v>
      </c>
      <c r="AI60" s="2">
        <v>0.3063</v>
      </c>
      <c r="AJ60" s="2">
        <v>0.1747</v>
      </c>
      <c r="AK60" s="2">
        <v>0.0294</v>
      </c>
      <c r="AL60" s="2">
        <v>0.1449</v>
      </c>
      <c r="AM60" s="2">
        <v>0.1624</v>
      </c>
      <c r="AN60" s="2">
        <v>0.1758</v>
      </c>
      <c r="AO60" s="2">
        <v>0.1353</v>
      </c>
      <c r="AP60" s="3">
        <f t="shared" si="1"/>
        <v>0.1822125</v>
      </c>
    </row>
    <row r="61">
      <c r="A61" s="1" t="s">
        <v>101</v>
      </c>
      <c r="B61" s="2">
        <v>0.1882</v>
      </c>
      <c r="C61" s="2">
        <v>0.6068</v>
      </c>
      <c r="D61" s="2">
        <v>0.5492</v>
      </c>
      <c r="E61" s="2">
        <v>0.3934</v>
      </c>
      <c r="F61" s="2">
        <v>0.3279</v>
      </c>
      <c r="G61" s="2">
        <v>0.1815</v>
      </c>
      <c r="H61" s="2">
        <v>0.5534</v>
      </c>
      <c r="I61" s="2">
        <v>0.2614</v>
      </c>
      <c r="J61" s="2">
        <v>0.2706</v>
      </c>
      <c r="K61" s="2">
        <v>0.0342</v>
      </c>
      <c r="L61" s="2">
        <v>0.2535</v>
      </c>
      <c r="M61" s="2">
        <v>0.2314</v>
      </c>
      <c r="N61" s="2">
        <v>0.6198</v>
      </c>
      <c r="O61" s="2">
        <v>0.3626</v>
      </c>
      <c r="P61" s="2">
        <v>0.2302</v>
      </c>
      <c r="Q61" s="2">
        <v>0.5412</v>
      </c>
      <c r="R61" s="2">
        <v>0.1142</v>
      </c>
      <c r="S61" s="2">
        <v>0.7577</v>
      </c>
      <c r="T61" s="2">
        <v>0.4717</v>
      </c>
      <c r="U61" s="2">
        <v>0.2321</v>
      </c>
      <c r="V61" s="2">
        <v>0.6617</v>
      </c>
      <c r="W61" s="2">
        <v>0.0</v>
      </c>
      <c r="X61" s="2">
        <v>0.3347</v>
      </c>
      <c r="Y61" s="2">
        <v>0.5243</v>
      </c>
      <c r="Z61" s="2">
        <v>0.2824</v>
      </c>
      <c r="AA61" s="2">
        <v>0.1403</v>
      </c>
      <c r="AB61" s="2">
        <v>0.4588</v>
      </c>
      <c r="AC61" s="2">
        <v>0.2992</v>
      </c>
      <c r="AD61" s="2">
        <v>0.282</v>
      </c>
      <c r="AE61" s="2">
        <v>0.4254</v>
      </c>
      <c r="AF61" s="2">
        <v>0.5599</v>
      </c>
      <c r="AG61" s="2">
        <v>0.4888</v>
      </c>
      <c r="AH61" s="2">
        <v>0.2786</v>
      </c>
      <c r="AI61" s="2">
        <v>0.6438</v>
      </c>
      <c r="AJ61" s="2">
        <v>0.5605</v>
      </c>
      <c r="AK61" s="2">
        <v>0.0348</v>
      </c>
      <c r="AL61" s="2">
        <v>0.3548</v>
      </c>
      <c r="AM61" s="2">
        <v>0.0507</v>
      </c>
      <c r="AN61" s="2">
        <v>0.5568</v>
      </c>
      <c r="AO61" s="2">
        <v>0.2106</v>
      </c>
      <c r="AP61" s="3">
        <f t="shared" si="1"/>
        <v>0.3582275</v>
      </c>
    </row>
    <row r="62">
      <c r="A62" s="1" t="s">
        <v>102</v>
      </c>
      <c r="B62" s="2">
        <v>0.19</v>
      </c>
      <c r="C62" s="2">
        <v>0.3445</v>
      </c>
      <c r="D62" s="2">
        <v>0.0898</v>
      </c>
      <c r="E62" s="2">
        <v>0.1407</v>
      </c>
      <c r="F62" s="2">
        <v>0.2405</v>
      </c>
      <c r="G62" s="2">
        <v>0.1435</v>
      </c>
      <c r="H62" s="2">
        <v>0.0988</v>
      </c>
      <c r="I62" s="2">
        <v>0.1416</v>
      </c>
      <c r="J62" s="2">
        <v>0.0885</v>
      </c>
      <c r="K62" s="2">
        <v>0.0</v>
      </c>
      <c r="L62" s="2">
        <v>0.2461</v>
      </c>
      <c r="M62" s="2">
        <v>0.245</v>
      </c>
      <c r="N62" s="2">
        <v>0.2918</v>
      </c>
      <c r="O62" s="2">
        <v>0.0055</v>
      </c>
      <c r="P62" s="2">
        <v>0.2488</v>
      </c>
      <c r="Q62" s="2">
        <v>0.1546</v>
      </c>
      <c r="R62" s="2">
        <v>0.1057</v>
      </c>
      <c r="S62" s="2">
        <v>0.4065</v>
      </c>
      <c r="T62" s="2">
        <v>0.2198</v>
      </c>
      <c r="U62" s="2">
        <v>0.0195</v>
      </c>
      <c r="V62" s="2">
        <v>0.305</v>
      </c>
      <c r="W62" s="2">
        <v>0.0</v>
      </c>
      <c r="X62" s="2">
        <v>0.0444</v>
      </c>
      <c r="Y62" s="2">
        <v>0.1966</v>
      </c>
      <c r="Z62" s="2">
        <v>0.2498</v>
      </c>
      <c r="AA62" s="2">
        <v>0.0045</v>
      </c>
      <c r="AB62" s="2">
        <v>0.4597</v>
      </c>
      <c r="AC62" s="2">
        <v>0.1593</v>
      </c>
      <c r="AD62" s="2">
        <v>0.2477</v>
      </c>
      <c r="AE62" s="2">
        <v>0.1815</v>
      </c>
      <c r="AF62" s="2">
        <v>0.0907</v>
      </c>
      <c r="AG62" s="2">
        <v>0.0056</v>
      </c>
      <c r="AH62" s="2">
        <v>0.3487</v>
      </c>
      <c r="AI62" s="2">
        <v>0.3812</v>
      </c>
      <c r="AJ62" s="2">
        <v>0.0909</v>
      </c>
      <c r="AK62" s="2">
        <v>0.0</v>
      </c>
      <c r="AL62" s="2">
        <v>0.0662</v>
      </c>
      <c r="AM62" s="2">
        <v>0.2367</v>
      </c>
      <c r="AN62" s="2">
        <v>0.09</v>
      </c>
      <c r="AO62" s="2">
        <v>0.1253</v>
      </c>
      <c r="AP62" s="3">
        <f t="shared" si="1"/>
        <v>0.167625</v>
      </c>
    </row>
    <row r="63">
      <c r="A63" s="1" t="s">
        <v>103</v>
      </c>
      <c r="B63" s="2">
        <v>0.1026</v>
      </c>
      <c r="C63" s="2">
        <v>0.1515</v>
      </c>
      <c r="D63" s="2">
        <v>0.1088</v>
      </c>
      <c r="E63" s="2">
        <v>0.1808</v>
      </c>
      <c r="F63" s="2">
        <v>0.0</v>
      </c>
      <c r="G63" s="2">
        <v>0.0209</v>
      </c>
      <c r="H63" s="2">
        <v>0.1059</v>
      </c>
      <c r="I63" s="2">
        <v>0.0191</v>
      </c>
      <c r="J63" s="2">
        <v>0.2251</v>
      </c>
      <c r="K63" s="2">
        <v>0.0192</v>
      </c>
      <c r="L63" s="2">
        <v>0.0946</v>
      </c>
      <c r="M63" s="2">
        <v>0.0</v>
      </c>
      <c r="N63" s="2">
        <v>0.1967</v>
      </c>
      <c r="O63" s="2">
        <v>0.0544</v>
      </c>
      <c r="P63" s="2">
        <v>0.0579</v>
      </c>
      <c r="Q63" s="2">
        <v>0.0568</v>
      </c>
      <c r="R63" s="2">
        <v>0.0</v>
      </c>
      <c r="S63" s="2">
        <v>0.1663</v>
      </c>
      <c r="T63" s="2">
        <v>0.0435</v>
      </c>
      <c r="U63" s="2">
        <v>0.0416</v>
      </c>
      <c r="V63" s="2">
        <v>0.1517</v>
      </c>
      <c r="W63" s="2">
        <v>0.0215</v>
      </c>
      <c r="X63" s="2">
        <v>0.2507</v>
      </c>
      <c r="Y63" s="2">
        <v>0.0434</v>
      </c>
      <c r="Z63" s="2">
        <v>0.0967</v>
      </c>
      <c r="AA63" s="2">
        <v>0.208</v>
      </c>
      <c r="AB63" s="2">
        <v>0.1448</v>
      </c>
      <c r="AC63" s="2">
        <v>0.0</v>
      </c>
      <c r="AD63" s="2">
        <v>0.0955</v>
      </c>
      <c r="AE63" s="2">
        <v>0.1972</v>
      </c>
      <c r="AF63" s="2">
        <v>0.1087</v>
      </c>
      <c r="AG63" s="2">
        <v>0.2349</v>
      </c>
      <c r="AH63" s="2">
        <v>0.0</v>
      </c>
      <c r="AI63" s="2">
        <v>0.5889</v>
      </c>
      <c r="AJ63" s="2">
        <v>0.1079</v>
      </c>
      <c r="AK63" s="2">
        <v>0.0201</v>
      </c>
      <c r="AL63" s="2">
        <v>0.0773</v>
      </c>
      <c r="AM63" s="2">
        <v>0.1179</v>
      </c>
      <c r="AN63" s="2">
        <v>0.1096</v>
      </c>
      <c r="AO63" s="2">
        <v>0.0194</v>
      </c>
      <c r="AP63" s="3">
        <f t="shared" si="1"/>
        <v>0.1059975</v>
      </c>
    </row>
    <row r="64">
      <c r="A64" s="1" t="s">
        <v>104</v>
      </c>
      <c r="B64" s="2">
        <v>0.0855</v>
      </c>
      <c r="C64" s="2">
        <v>0.0</v>
      </c>
      <c r="D64" s="2">
        <v>0.0458</v>
      </c>
      <c r="E64" s="2">
        <v>0.2121</v>
      </c>
      <c r="F64" s="2">
        <v>0.3454</v>
      </c>
      <c r="G64" s="2">
        <v>0.0143</v>
      </c>
      <c r="H64" s="2">
        <v>0.0459</v>
      </c>
      <c r="I64" s="2">
        <v>0.0421</v>
      </c>
      <c r="J64" s="2">
        <v>0.1975</v>
      </c>
      <c r="K64" s="2">
        <v>0.0</v>
      </c>
      <c r="L64" s="2">
        <v>0.2554</v>
      </c>
      <c r="M64" s="2">
        <v>0.0951</v>
      </c>
      <c r="N64" s="2">
        <v>0.0</v>
      </c>
      <c r="O64" s="2">
        <v>0.0</v>
      </c>
      <c r="P64" s="2">
        <v>0.2459</v>
      </c>
      <c r="Q64" s="2">
        <v>0.418</v>
      </c>
      <c r="R64" s="2">
        <v>0.044</v>
      </c>
      <c r="S64" s="2">
        <v>0.6978</v>
      </c>
      <c r="T64" s="2">
        <v>0.4153</v>
      </c>
      <c r="U64" s="2">
        <v>0.0</v>
      </c>
      <c r="V64" s="2">
        <v>0.0</v>
      </c>
      <c r="W64" s="2">
        <v>0.0</v>
      </c>
      <c r="X64" s="2">
        <v>0.1018</v>
      </c>
      <c r="Y64" s="2">
        <v>0.4102</v>
      </c>
      <c r="Z64" s="2">
        <v>0.2505</v>
      </c>
      <c r="AA64" s="2">
        <v>0.0</v>
      </c>
      <c r="AB64" s="2">
        <v>0.3849</v>
      </c>
      <c r="AC64" s="2">
        <v>0.1356</v>
      </c>
      <c r="AD64" s="2">
        <v>0.2678</v>
      </c>
      <c r="AE64" s="2">
        <v>0.1976</v>
      </c>
      <c r="AF64" s="2">
        <v>0.0459</v>
      </c>
      <c r="AG64" s="2">
        <v>0.1864</v>
      </c>
      <c r="AH64" s="2">
        <v>0.2799</v>
      </c>
      <c r="AI64" s="2">
        <v>0.0</v>
      </c>
      <c r="AJ64" s="2">
        <v>0.0459</v>
      </c>
      <c r="AK64" s="2">
        <v>0.0</v>
      </c>
      <c r="AL64" s="2">
        <v>0.1137</v>
      </c>
      <c r="AM64" s="2">
        <v>0.2326</v>
      </c>
      <c r="AN64" s="2">
        <v>0.0458</v>
      </c>
      <c r="AO64" s="2">
        <v>0.0149</v>
      </c>
      <c r="AP64" s="3">
        <f t="shared" si="1"/>
        <v>0.14684</v>
      </c>
    </row>
    <row r="65">
      <c r="A65" s="1" t="s">
        <v>105</v>
      </c>
      <c r="B65" s="2">
        <v>0.1757</v>
      </c>
      <c r="C65" s="2">
        <v>0.3167</v>
      </c>
      <c r="D65" s="2">
        <v>0.2055</v>
      </c>
      <c r="E65" s="2">
        <v>0.2401</v>
      </c>
      <c r="F65" s="2">
        <v>0.0</v>
      </c>
      <c r="G65" s="2">
        <v>0.0419</v>
      </c>
      <c r="H65" s="2">
        <v>0.2082</v>
      </c>
      <c r="I65" s="2">
        <v>0.106</v>
      </c>
      <c r="J65" s="2">
        <v>0.1592</v>
      </c>
      <c r="K65" s="2">
        <v>0.0579</v>
      </c>
      <c r="L65" s="2">
        <v>0.2142</v>
      </c>
      <c r="M65" s="2">
        <v>0.1056</v>
      </c>
      <c r="N65" s="2">
        <v>0.1519</v>
      </c>
      <c r="O65" s="2">
        <v>0.1475</v>
      </c>
      <c r="P65" s="2">
        <v>0.2152</v>
      </c>
      <c r="Q65" s="2">
        <v>0.3373</v>
      </c>
      <c r="R65" s="2">
        <v>0.0398</v>
      </c>
      <c r="S65" s="2">
        <v>0.2371</v>
      </c>
      <c r="T65" s="2">
        <v>0.33</v>
      </c>
      <c r="U65" s="2">
        <v>0.1255</v>
      </c>
      <c r="V65" s="2">
        <v>0.2666</v>
      </c>
      <c r="W65" s="2">
        <v>0.0</v>
      </c>
      <c r="X65" s="2">
        <v>0.3654</v>
      </c>
      <c r="Y65" s="2">
        <v>0.3309</v>
      </c>
      <c r="Z65" s="2">
        <v>0.2042</v>
      </c>
      <c r="AA65" s="2">
        <v>0.1393</v>
      </c>
      <c r="AB65" s="2">
        <v>0.241</v>
      </c>
      <c r="AC65" s="2">
        <v>0.1199</v>
      </c>
      <c r="AD65" s="2">
        <v>0.216</v>
      </c>
      <c r="AE65" s="2">
        <v>0.3118</v>
      </c>
      <c r="AF65" s="2">
        <v>0.2026</v>
      </c>
      <c r="AG65" s="2">
        <v>0.3646</v>
      </c>
      <c r="AH65" s="2">
        <v>0.246</v>
      </c>
      <c r="AI65" s="2">
        <v>0.2662</v>
      </c>
      <c r="AJ65" s="2">
        <v>0.208</v>
      </c>
      <c r="AK65" s="2">
        <v>0.0372</v>
      </c>
      <c r="AL65" s="2">
        <v>0.2041</v>
      </c>
      <c r="AM65" s="2">
        <v>0.2117</v>
      </c>
      <c r="AN65" s="2">
        <v>0.2029</v>
      </c>
      <c r="AO65" s="2">
        <v>0.1014</v>
      </c>
      <c r="AP65" s="3">
        <f t="shared" si="1"/>
        <v>0.1913775</v>
      </c>
    </row>
    <row r="66">
      <c r="A66" s="1" t="s">
        <v>106</v>
      </c>
      <c r="B66" s="2">
        <v>0.1646</v>
      </c>
      <c r="C66" s="2">
        <v>0.2431</v>
      </c>
      <c r="D66" s="2">
        <v>0.2979</v>
      </c>
      <c r="E66" s="2">
        <v>0.3455</v>
      </c>
      <c r="F66" s="2">
        <v>0.0</v>
      </c>
      <c r="G66" s="2">
        <v>0.0</v>
      </c>
      <c r="H66" s="2">
        <v>0.3027</v>
      </c>
      <c r="I66" s="2">
        <v>0.0</v>
      </c>
      <c r="J66" s="2">
        <v>0.32</v>
      </c>
      <c r="K66" s="2">
        <v>0.1174</v>
      </c>
      <c r="L66" s="2">
        <v>0.0227</v>
      </c>
      <c r="M66" s="2">
        <v>0.0</v>
      </c>
      <c r="N66" s="2">
        <v>0.2742</v>
      </c>
      <c r="O66" s="2">
        <v>0.3683</v>
      </c>
      <c r="P66" s="2">
        <v>0.0446</v>
      </c>
      <c r="Q66" s="2">
        <v>0.388</v>
      </c>
      <c r="R66" s="2">
        <v>0.0</v>
      </c>
      <c r="S66" s="2">
        <v>0.3814</v>
      </c>
      <c r="T66" s="2">
        <v>0.3483</v>
      </c>
      <c r="U66" s="2">
        <v>0.0751</v>
      </c>
      <c r="V66" s="2">
        <v>0.3178</v>
      </c>
      <c r="W66" s="2">
        <v>0.014</v>
      </c>
      <c r="X66" s="2">
        <v>0.3169</v>
      </c>
      <c r="Y66" s="2">
        <v>0.3454</v>
      </c>
      <c r="Z66" s="2">
        <v>0.0863</v>
      </c>
      <c r="AA66" s="2">
        <v>0.262</v>
      </c>
      <c r="AB66" s="2">
        <v>0.4085</v>
      </c>
      <c r="AC66" s="2">
        <v>0.0</v>
      </c>
      <c r="AD66" s="2">
        <v>0.0228</v>
      </c>
      <c r="AE66" s="2">
        <v>0.4162</v>
      </c>
      <c r="AF66" s="2">
        <v>0.299</v>
      </c>
      <c r="AG66" s="2">
        <v>0.2732</v>
      </c>
      <c r="AH66" s="2">
        <v>0.1693</v>
      </c>
      <c r="AI66" s="2">
        <v>0.2325</v>
      </c>
      <c r="AJ66" s="2">
        <v>0.2999</v>
      </c>
      <c r="AK66" s="2">
        <v>0.1129</v>
      </c>
      <c r="AL66" s="2">
        <v>0.2718</v>
      </c>
      <c r="AM66" s="2">
        <v>0.0109</v>
      </c>
      <c r="AN66" s="2">
        <v>0.2979</v>
      </c>
      <c r="AO66" s="2">
        <v>0.0</v>
      </c>
      <c r="AP66" s="3">
        <f t="shared" si="1"/>
        <v>0.1962775</v>
      </c>
    </row>
    <row r="67">
      <c r="A67" s="1" t="s">
        <v>107</v>
      </c>
      <c r="B67" s="2">
        <v>0.0423</v>
      </c>
      <c r="C67" s="2">
        <v>0.0834</v>
      </c>
      <c r="D67" s="2">
        <v>0.026</v>
      </c>
      <c r="E67" s="2">
        <v>0.1507</v>
      </c>
      <c r="F67" s="2">
        <v>0.4541</v>
      </c>
      <c r="G67" s="2">
        <v>0.0678</v>
      </c>
      <c r="H67" s="2">
        <v>0.0262</v>
      </c>
      <c r="I67" s="2">
        <v>0.0649</v>
      </c>
      <c r="J67" s="2">
        <v>0.1797</v>
      </c>
      <c r="K67" s="2">
        <v>0.0491</v>
      </c>
      <c r="L67" s="2">
        <v>0.628</v>
      </c>
      <c r="M67" s="2">
        <v>0.0441</v>
      </c>
      <c r="N67" s="2">
        <v>0.1896</v>
      </c>
      <c r="O67" s="2">
        <v>0.2183</v>
      </c>
      <c r="P67" s="2">
        <v>0.6122</v>
      </c>
      <c r="Q67" s="2">
        <v>0.2508</v>
      </c>
      <c r="R67" s="2">
        <v>0.0122</v>
      </c>
      <c r="S67" s="2">
        <v>0.2604</v>
      </c>
      <c r="T67" s="2">
        <v>0.3375</v>
      </c>
      <c r="U67" s="2">
        <v>0.088</v>
      </c>
      <c r="V67" s="2">
        <v>0.14</v>
      </c>
      <c r="W67" s="2">
        <v>0.0178</v>
      </c>
      <c r="X67" s="2">
        <v>0.1379</v>
      </c>
      <c r="Y67" s="2">
        <v>0.3436</v>
      </c>
      <c r="Z67" s="2">
        <v>0.6407</v>
      </c>
      <c r="AA67" s="2">
        <v>0.0151</v>
      </c>
      <c r="AB67" s="2">
        <v>0.2727</v>
      </c>
      <c r="AC67" s="2">
        <v>0.0588</v>
      </c>
      <c r="AD67" s="2">
        <v>0.6285</v>
      </c>
      <c r="AE67" s="2">
        <v>0.2</v>
      </c>
      <c r="AF67" s="2">
        <v>0.026</v>
      </c>
      <c r="AG67" s="2">
        <v>0.0477</v>
      </c>
      <c r="AH67" s="2">
        <v>0.0</v>
      </c>
      <c r="AI67" s="2">
        <v>0.3071</v>
      </c>
      <c r="AJ67" s="2">
        <v>0.026</v>
      </c>
      <c r="AK67" s="2">
        <v>0.0407</v>
      </c>
      <c r="AL67" s="2">
        <v>0.1429</v>
      </c>
      <c r="AM67" s="2">
        <v>0.5722</v>
      </c>
      <c r="AN67" s="2">
        <v>0.026</v>
      </c>
      <c r="AO67" s="2">
        <v>0.0633</v>
      </c>
      <c r="AP67" s="3">
        <f t="shared" si="1"/>
        <v>0.1873075</v>
      </c>
    </row>
    <row r="68">
      <c r="A68" s="1" t="s">
        <v>108</v>
      </c>
      <c r="B68" s="2">
        <v>0.0905</v>
      </c>
      <c r="C68" s="2">
        <v>0.4526</v>
      </c>
      <c r="D68" s="2">
        <v>0.113</v>
      </c>
      <c r="E68" s="2">
        <v>0.3756</v>
      </c>
      <c r="F68" s="2">
        <v>0.2035</v>
      </c>
      <c r="G68" s="2">
        <v>0.0795</v>
      </c>
      <c r="H68" s="2">
        <v>0.1169</v>
      </c>
      <c r="I68" s="2">
        <v>0.0667</v>
      </c>
      <c r="J68" s="2">
        <v>0.2074</v>
      </c>
      <c r="K68" s="2">
        <v>0.1223</v>
      </c>
      <c r="L68" s="2">
        <v>0.3931</v>
      </c>
      <c r="M68" s="2">
        <v>0.0494</v>
      </c>
      <c r="N68" s="2">
        <v>0.509</v>
      </c>
      <c r="O68" s="2">
        <v>0.3212</v>
      </c>
      <c r="P68" s="2">
        <v>0.4073</v>
      </c>
      <c r="Q68" s="2">
        <v>0.4566</v>
      </c>
      <c r="R68" s="2">
        <v>0.0</v>
      </c>
      <c r="S68" s="2">
        <v>0.6398</v>
      </c>
      <c r="T68" s="2">
        <v>0.3899</v>
      </c>
      <c r="U68" s="2">
        <v>0.1254</v>
      </c>
      <c r="V68" s="2">
        <v>0.4662</v>
      </c>
      <c r="W68" s="2">
        <v>0.0786</v>
      </c>
      <c r="X68" s="2">
        <v>0.2289</v>
      </c>
      <c r="Y68" s="2">
        <v>0.4349</v>
      </c>
      <c r="Z68" s="2">
        <v>0.3909</v>
      </c>
      <c r="AA68" s="2">
        <v>0.0912</v>
      </c>
      <c r="AB68" s="2">
        <v>0.5967</v>
      </c>
      <c r="AC68" s="2">
        <v>0.0339</v>
      </c>
      <c r="AD68" s="2">
        <v>0.3961</v>
      </c>
      <c r="AE68" s="2">
        <v>0.3446</v>
      </c>
      <c r="AF68" s="2">
        <v>0.1128</v>
      </c>
      <c r="AG68" s="2">
        <v>0.0952</v>
      </c>
      <c r="AH68" s="2">
        <v>0.4101</v>
      </c>
      <c r="AI68" s="2">
        <v>0.5169</v>
      </c>
      <c r="AJ68" s="2">
        <v>0.113</v>
      </c>
      <c r="AK68" s="2">
        <v>0.1307</v>
      </c>
      <c r="AL68" s="2">
        <v>0.2562</v>
      </c>
      <c r="AM68" s="2">
        <v>0.3997</v>
      </c>
      <c r="AN68" s="2">
        <v>0.1129</v>
      </c>
      <c r="AO68" s="2">
        <v>0.0699</v>
      </c>
      <c r="AP68" s="3">
        <f t="shared" si="1"/>
        <v>0.2599775</v>
      </c>
    </row>
    <row r="69">
      <c r="A69" s="1" t="s">
        <v>109</v>
      </c>
      <c r="B69" s="2">
        <v>0.0611</v>
      </c>
      <c r="C69" s="2">
        <v>0.5774</v>
      </c>
      <c r="D69" s="2">
        <v>0.0677</v>
      </c>
      <c r="E69" s="2">
        <v>0.1556</v>
      </c>
      <c r="F69" s="2">
        <v>0.0</v>
      </c>
      <c r="G69" s="2">
        <v>0.023</v>
      </c>
      <c r="H69" s="2">
        <v>0.0888</v>
      </c>
      <c r="I69" s="2">
        <v>0.0247</v>
      </c>
      <c r="J69" s="2">
        <v>0.1858</v>
      </c>
      <c r="K69" s="2">
        <v>0.0434</v>
      </c>
      <c r="L69" s="2">
        <v>0.3186</v>
      </c>
      <c r="M69" s="2">
        <v>0.0241</v>
      </c>
      <c r="N69" s="2">
        <v>0.8004</v>
      </c>
      <c r="O69" s="2">
        <v>0.1547</v>
      </c>
      <c r="P69" s="2">
        <v>0.3081</v>
      </c>
      <c r="Q69" s="2">
        <v>0.1984</v>
      </c>
      <c r="R69" s="2">
        <v>0.0</v>
      </c>
      <c r="S69" s="2">
        <v>0.4129</v>
      </c>
      <c r="T69" s="2">
        <v>0.1443</v>
      </c>
      <c r="U69" s="2">
        <v>0.0407</v>
      </c>
      <c r="V69" s="2">
        <v>0.6623</v>
      </c>
      <c r="W69" s="2">
        <v>0.0204</v>
      </c>
      <c r="X69" s="2">
        <v>0.0755</v>
      </c>
      <c r="Y69" s="2">
        <v>0.1506</v>
      </c>
      <c r="Z69" s="2">
        <v>0.3278</v>
      </c>
      <c r="AA69" s="2">
        <v>0.0799</v>
      </c>
      <c r="AB69" s="2">
        <v>0.2617</v>
      </c>
      <c r="AC69" s="2">
        <v>0.0232</v>
      </c>
      <c r="AD69" s="2">
        <v>0.3225</v>
      </c>
      <c r="AE69" s="2">
        <v>0.1516</v>
      </c>
      <c r="AF69" s="2">
        <v>0.0691</v>
      </c>
      <c r="AG69" s="2">
        <v>0.1258</v>
      </c>
      <c r="AH69" s="2">
        <v>0.1385</v>
      </c>
      <c r="AI69" s="2">
        <v>0.6796</v>
      </c>
      <c r="AJ69" s="2">
        <v>0.0709</v>
      </c>
      <c r="AK69" s="2">
        <v>0.0195</v>
      </c>
      <c r="AL69" s="2">
        <v>0.0647</v>
      </c>
      <c r="AM69" s="2">
        <v>0.223</v>
      </c>
      <c r="AN69" s="2">
        <v>0.068</v>
      </c>
      <c r="AO69" s="2">
        <v>0.0244</v>
      </c>
      <c r="AP69" s="3">
        <f t="shared" si="1"/>
        <v>0.1797175</v>
      </c>
    </row>
    <row r="70">
      <c r="A70" s="1" t="s">
        <v>110</v>
      </c>
      <c r="B70" s="2">
        <v>0.0</v>
      </c>
      <c r="C70" s="2">
        <v>0.2668</v>
      </c>
      <c r="D70" s="2">
        <v>0.085</v>
      </c>
      <c r="E70" s="2">
        <v>0.3547</v>
      </c>
      <c r="F70" s="2">
        <v>0.0</v>
      </c>
      <c r="G70" s="2">
        <v>0.0583</v>
      </c>
      <c r="H70" s="2">
        <v>0.0884</v>
      </c>
      <c r="I70" s="2">
        <v>0.0295</v>
      </c>
      <c r="J70" s="2">
        <v>0.2737</v>
      </c>
      <c r="K70" s="2">
        <v>0.0</v>
      </c>
      <c r="L70" s="2">
        <v>0.0</v>
      </c>
      <c r="M70" s="2">
        <v>0.0</v>
      </c>
      <c r="N70" s="2">
        <v>0.2094</v>
      </c>
      <c r="O70" s="2">
        <v>0.2762</v>
      </c>
      <c r="P70" s="2">
        <v>0.0</v>
      </c>
      <c r="Q70" s="2">
        <v>0.4802</v>
      </c>
      <c r="R70" s="2">
        <v>0.0826</v>
      </c>
      <c r="S70" s="2">
        <v>0.0502</v>
      </c>
      <c r="T70" s="2">
        <v>0.5519</v>
      </c>
      <c r="U70" s="2">
        <v>0.0753</v>
      </c>
      <c r="V70" s="2">
        <v>0.1914</v>
      </c>
      <c r="W70" s="2">
        <v>0.0607</v>
      </c>
      <c r="X70" s="2">
        <v>0.184</v>
      </c>
      <c r="Y70" s="2">
        <v>0.5209</v>
      </c>
      <c r="Z70" s="2">
        <v>0.0</v>
      </c>
      <c r="AA70" s="2">
        <v>0.0333</v>
      </c>
      <c r="AB70" s="2">
        <v>0.0524</v>
      </c>
      <c r="AC70" s="2">
        <v>0.0</v>
      </c>
      <c r="AD70" s="2">
        <v>0.0</v>
      </c>
      <c r="AE70" s="2">
        <v>0.5563</v>
      </c>
      <c r="AF70" s="2">
        <v>0.086</v>
      </c>
      <c r="AG70" s="2">
        <v>0.2178</v>
      </c>
      <c r="AH70" s="2">
        <v>0.2047</v>
      </c>
      <c r="AI70" s="2">
        <v>0.2276</v>
      </c>
      <c r="AJ70" s="2">
        <v>0.0858</v>
      </c>
      <c r="AK70" s="2">
        <v>0.0175</v>
      </c>
      <c r="AL70" s="2">
        <v>0.2489</v>
      </c>
      <c r="AM70" s="2">
        <v>0.1038</v>
      </c>
      <c r="AN70" s="2">
        <v>0.0854</v>
      </c>
      <c r="AO70" s="2">
        <v>0.0295</v>
      </c>
      <c r="AP70" s="3">
        <f t="shared" si="1"/>
        <v>0.144705</v>
      </c>
    </row>
    <row r="71">
      <c r="A71" s="1" t="s">
        <v>111</v>
      </c>
      <c r="B71" s="2">
        <v>0.4543</v>
      </c>
      <c r="C71" s="2">
        <v>0.7175</v>
      </c>
      <c r="D71" s="2">
        <v>0.2907</v>
      </c>
      <c r="E71" s="2">
        <v>0.5597</v>
      </c>
      <c r="F71" s="2">
        <v>0.5847</v>
      </c>
      <c r="G71" s="2">
        <v>0.1102</v>
      </c>
      <c r="H71" s="2">
        <v>0.3024</v>
      </c>
      <c r="I71" s="2">
        <v>0.1911</v>
      </c>
      <c r="J71" s="2">
        <v>0.4502</v>
      </c>
      <c r="K71" s="2">
        <v>0.1424</v>
      </c>
      <c r="L71" s="2">
        <v>0.3207</v>
      </c>
      <c r="M71" s="2">
        <v>0.2259</v>
      </c>
      <c r="N71" s="2">
        <v>0.781</v>
      </c>
      <c r="O71" s="2">
        <v>0.3978</v>
      </c>
      <c r="P71" s="2">
        <v>0.3641</v>
      </c>
      <c r="Q71" s="2">
        <v>0.5992</v>
      </c>
      <c r="R71" s="2">
        <v>0.1327</v>
      </c>
      <c r="S71" s="2">
        <v>0.65</v>
      </c>
      <c r="T71" s="2">
        <v>0.3975</v>
      </c>
      <c r="U71" s="2">
        <v>0.0916</v>
      </c>
      <c r="V71" s="2">
        <v>0.7346</v>
      </c>
      <c r="W71" s="2">
        <v>0.0</v>
      </c>
      <c r="X71" s="2">
        <v>0.5998</v>
      </c>
      <c r="Y71" s="2">
        <v>0.5029</v>
      </c>
      <c r="Z71" s="2">
        <v>0.3371</v>
      </c>
      <c r="AA71" s="2">
        <v>0.4296</v>
      </c>
      <c r="AB71" s="2">
        <v>0.5203</v>
      </c>
      <c r="AC71" s="2">
        <v>0.2418</v>
      </c>
      <c r="AD71" s="2">
        <v>0.3229</v>
      </c>
      <c r="AE71" s="2">
        <v>0.5705</v>
      </c>
      <c r="AF71" s="2">
        <v>0.2931</v>
      </c>
      <c r="AG71" s="2">
        <v>0.4546</v>
      </c>
      <c r="AH71" s="2">
        <v>0.3976</v>
      </c>
      <c r="AI71" s="2">
        <v>0.7089</v>
      </c>
      <c r="AJ71" s="2">
        <v>0.294</v>
      </c>
      <c r="AK71" s="2">
        <v>0.1547</v>
      </c>
      <c r="AL71" s="2">
        <v>0.5144</v>
      </c>
      <c r="AM71" s="2">
        <v>0.3772</v>
      </c>
      <c r="AN71" s="2">
        <v>0.291</v>
      </c>
      <c r="AO71" s="2">
        <v>0.1691</v>
      </c>
      <c r="AP71" s="3">
        <f t="shared" si="1"/>
        <v>0.391945</v>
      </c>
    </row>
    <row r="72">
      <c r="A72" s="1" t="s">
        <v>112</v>
      </c>
      <c r="B72" s="2">
        <v>0.3675</v>
      </c>
      <c r="C72" s="2">
        <v>0.417</v>
      </c>
      <c r="D72" s="2">
        <v>0.4113</v>
      </c>
      <c r="E72" s="2">
        <v>0.6673</v>
      </c>
      <c r="F72" s="2">
        <v>0.0</v>
      </c>
      <c r="G72" s="2">
        <v>0.4142</v>
      </c>
      <c r="H72" s="2">
        <v>0.4132</v>
      </c>
      <c r="I72" s="2">
        <v>0.2981</v>
      </c>
      <c r="J72" s="2">
        <v>0.592</v>
      </c>
      <c r="K72" s="2">
        <v>0.4163</v>
      </c>
      <c r="L72" s="2">
        <v>0.3462</v>
      </c>
      <c r="M72" s="2">
        <v>0.0163</v>
      </c>
      <c r="N72" s="2">
        <v>0.5085</v>
      </c>
      <c r="O72" s="2">
        <v>0.6291</v>
      </c>
      <c r="P72" s="2">
        <v>0.34</v>
      </c>
      <c r="Q72" s="2">
        <v>0.2221</v>
      </c>
      <c r="R72" s="2">
        <v>0.0347</v>
      </c>
      <c r="S72" s="2">
        <v>0.5148</v>
      </c>
      <c r="T72" s="2">
        <v>0.2338</v>
      </c>
      <c r="U72" s="2">
        <v>0.3914</v>
      </c>
      <c r="V72" s="2">
        <v>0.4268</v>
      </c>
      <c r="W72" s="2">
        <v>0.5239</v>
      </c>
      <c r="X72" s="2">
        <v>0.4304</v>
      </c>
      <c r="Y72" s="2">
        <v>0.2343</v>
      </c>
      <c r="Z72" s="2">
        <v>0.3391</v>
      </c>
      <c r="AA72" s="2">
        <v>0.5276</v>
      </c>
      <c r="AB72" s="2">
        <v>0.4319</v>
      </c>
      <c r="AC72" s="2">
        <v>0.0212</v>
      </c>
      <c r="AD72" s="2">
        <v>0.3355</v>
      </c>
      <c r="AE72" s="2">
        <v>0.5202</v>
      </c>
      <c r="AF72" s="2">
        <v>0.4164</v>
      </c>
      <c r="AG72" s="2">
        <v>0.5352</v>
      </c>
      <c r="AH72" s="2">
        <v>0.2672</v>
      </c>
      <c r="AI72" s="2">
        <v>0.486</v>
      </c>
      <c r="AJ72" s="2">
        <v>0.4161</v>
      </c>
      <c r="AK72" s="2">
        <v>0.4301</v>
      </c>
      <c r="AL72" s="2">
        <v>0.6232</v>
      </c>
      <c r="AM72" s="2">
        <v>0.4041</v>
      </c>
      <c r="AN72" s="2">
        <v>0.4166</v>
      </c>
      <c r="AO72" s="2">
        <v>0.3478</v>
      </c>
      <c r="AP72" s="3">
        <f t="shared" si="1"/>
        <v>0.384185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>
      <c r="A2" s="1" t="s">
        <v>42</v>
      </c>
      <c r="B2" s="1">
        <v>0.0</v>
      </c>
      <c r="C2" s="1">
        <v>0.2</v>
      </c>
      <c r="D2" s="1">
        <v>0.0</v>
      </c>
      <c r="E2" s="1">
        <v>0.0</v>
      </c>
      <c r="F2" s="1">
        <v>0.0</v>
      </c>
      <c r="G2" s="1">
        <v>0.0</v>
      </c>
      <c r="H2" s="1">
        <v>0.0</v>
      </c>
      <c r="I2" s="1">
        <v>0.0</v>
      </c>
      <c r="J2" s="1">
        <v>0.0</v>
      </c>
      <c r="K2" s="1">
        <v>0.0</v>
      </c>
      <c r="L2" s="1">
        <v>0.0</v>
      </c>
      <c r="M2" s="1">
        <v>0.0</v>
      </c>
      <c r="N2" s="1">
        <v>0.2</v>
      </c>
      <c r="O2" s="1">
        <v>0.0</v>
      </c>
      <c r="P2" s="1">
        <v>0.0</v>
      </c>
      <c r="Q2" s="1">
        <v>0.0</v>
      </c>
      <c r="R2" s="1">
        <v>0.0</v>
      </c>
      <c r="S2" s="1">
        <v>0.0</v>
      </c>
      <c r="T2" s="1">
        <v>0.0</v>
      </c>
      <c r="U2" s="1">
        <v>0.0</v>
      </c>
      <c r="V2" s="1">
        <v>0.1</v>
      </c>
      <c r="W2" s="1">
        <v>0.0</v>
      </c>
      <c r="X2" s="1">
        <v>0.1</v>
      </c>
      <c r="Y2" s="1">
        <v>0.0</v>
      </c>
      <c r="Z2" s="1">
        <v>0.0</v>
      </c>
      <c r="AA2" s="1">
        <v>0.0</v>
      </c>
      <c r="AB2" s="1">
        <v>0.0</v>
      </c>
      <c r="AC2" s="1">
        <v>0.0</v>
      </c>
      <c r="AD2" s="1">
        <v>0.0</v>
      </c>
      <c r="AE2" s="1">
        <v>0.0</v>
      </c>
      <c r="AF2" s="1">
        <v>0.0</v>
      </c>
      <c r="AG2" s="1">
        <v>0.0</v>
      </c>
      <c r="AH2" s="1">
        <v>0.0</v>
      </c>
      <c r="AI2" s="1">
        <v>0.1</v>
      </c>
      <c r="AJ2" s="1">
        <v>0.0</v>
      </c>
      <c r="AK2" s="1">
        <v>0.0</v>
      </c>
      <c r="AL2" s="1">
        <v>0.0</v>
      </c>
      <c r="AM2" s="1">
        <v>0.0</v>
      </c>
      <c r="AN2" s="1">
        <v>0.0</v>
      </c>
      <c r="AO2" s="1">
        <v>0.0</v>
      </c>
      <c r="AP2" s="3">
        <f t="shared" ref="AP2:AP72" si="1">AVERAGE(A2:AO2)</f>
        <v>0.0175</v>
      </c>
    </row>
    <row r="3">
      <c r="A3" s="1" t="s">
        <v>43</v>
      </c>
      <c r="B3" s="1">
        <v>0.0</v>
      </c>
      <c r="C3" s="1">
        <v>0.1</v>
      </c>
      <c r="D3" s="1">
        <v>0.0</v>
      </c>
      <c r="E3" s="1">
        <v>0.1</v>
      </c>
      <c r="F3" s="1">
        <v>0.3</v>
      </c>
      <c r="G3" s="1">
        <v>0.0</v>
      </c>
      <c r="H3" s="1">
        <v>0.0</v>
      </c>
      <c r="I3" s="1">
        <v>0.1</v>
      </c>
      <c r="J3" s="1">
        <v>0.0</v>
      </c>
      <c r="K3" s="1">
        <v>0.0</v>
      </c>
      <c r="L3" s="1">
        <v>0.0</v>
      </c>
      <c r="M3" s="1">
        <v>0.0</v>
      </c>
      <c r="N3" s="1">
        <v>0.1</v>
      </c>
      <c r="O3" s="1">
        <v>0.3</v>
      </c>
      <c r="P3" s="1">
        <v>0.0</v>
      </c>
      <c r="Q3" s="1">
        <v>0.1</v>
      </c>
      <c r="R3" s="1">
        <v>0.0</v>
      </c>
      <c r="S3" s="1">
        <v>0.2</v>
      </c>
      <c r="T3" s="1">
        <v>0.1</v>
      </c>
      <c r="U3" s="1">
        <v>0.0</v>
      </c>
      <c r="V3" s="1">
        <v>0.0</v>
      </c>
      <c r="W3" s="1">
        <v>0.0</v>
      </c>
      <c r="X3" s="1">
        <v>0.2</v>
      </c>
      <c r="Y3" s="1">
        <v>0.1</v>
      </c>
      <c r="Z3" s="1">
        <v>0.0</v>
      </c>
      <c r="AA3" s="1">
        <v>0.0</v>
      </c>
      <c r="AB3" s="1">
        <v>0.0</v>
      </c>
      <c r="AC3" s="1">
        <v>0.1</v>
      </c>
      <c r="AD3" s="1">
        <v>0.0</v>
      </c>
      <c r="AE3" s="1">
        <v>0.1</v>
      </c>
      <c r="AF3" s="1">
        <v>0.0</v>
      </c>
      <c r="AG3" s="1">
        <v>0.0</v>
      </c>
      <c r="AH3" s="1">
        <v>0.0</v>
      </c>
      <c r="AI3" s="1">
        <v>0.1</v>
      </c>
      <c r="AJ3" s="1">
        <v>0.0</v>
      </c>
      <c r="AK3" s="1">
        <v>0.0</v>
      </c>
      <c r="AL3" s="1">
        <v>0.1</v>
      </c>
      <c r="AM3" s="1">
        <v>0.1</v>
      </c>
      <c r="AN3" s="1">
        <v>0.0</v>
      </c>
      <c r="AO3" s="1">
        <v>0.1</v>
      </c>
      <c r="AP3" s="3">
        <f t="shared" si="1"/>
        <v>0.0575</v>
      </c>
    </row>
    <row r="4">
      <c r="A4" s="1" t="s">
        <v>44</v>
      </c>
      <c r="B4" s="1">
        <v>0.1</v>
      </c>
      <c r="C4" s="1">
        <v>0.1</v>
      </c>
      <c r="D4" s="1">
        <v>0.1</v>
      </c>
      <c r="E4" s="1">
        <v>0.3</v>
      </c>
      <c r="F4" s="1">
        <v>0.6</v>
      </c>
      <c r="G4" s="1">
        <v>0.1</v>
      </c>
      <c r="H4" s="1">
        <v>0.0</v>
      </c>
      <c r="I4" s="1">
        <v>0.1</v>
      </c>
      <c r="J4" s="1">
        <v>0.1</v>
      </c>
      <c r="K4" s="1">
        <v>0.2</v>
      </c>
      <c r="L4" s="1">
        <v>0.3</v>
      </c>
      <c r="M4" s="1">
        <v>0.2</v>
      </c>
      <c r="N4" s="1">
        <v>0.1</v>
      </c>
      <c r="O4" s="1">
        <v>0.5</v>
      </c>
      <c r="P4" s="1">
        <v>0.1</v>
      </c>
      <c r="Q4" s="1">
        <v>0.4</v>
      </c>
      <c r="R4" s="1">
        <v>0.0</v>
      </c>
      <c r="S4" s="1">
        <v>0.1</v>
      </c>
      <c r="T4" s="1">
        <v>0.2</v>
      </c>
      <c r="U4" s="1">
        <v>0.0</v>
      </c>
      <c r="V4" s="1">
        <v>0.2</v>
      </c>
      <c r="W4" s="1">
        <v>0.0</v>
      </c>
      <c r="X4" s="1">
        <v>0.1</v>
      </c>
      <c r="Y4" s="1">
        <v>0.3</v>
      </c>
      <c r="Z4" s="1">
        <v>0.3</v>
      </c>
      <c r="AA4" s="1">
        <v>0.0</v>
      </c>
      <c r="AB4" s="1">
        <v>0.3</v>
      </c>
      <c r="AC4" s="1">
        <v>0.1</v>
      </c>
      <c r="AD4" s="1">
        <v>0.4</v>
      </c>
      <c r="AE4" s="1">
        <v>0.2</v>
      </c>
      <c r="AF4" s="1">
        <v>0.0</v>
      </c>
      <c r="AG4" s="1">
        <v>0.1</v>
      </c>
      <c r="AH4" s="1">
        <v>0.2</v>
      </c>
      <c r="AI4" s="1">
        <v>0.2</v>
      </c>
      <c r="AJ4" s="1">
        <v>0.0</v>
      </c>
      <c r="AK4" s="1">
        <v>0.2</v>
      </c>
      <c r="AL4" s="1">
        <v>0.4</v>
      </c>
      <c r="AM4" s="1">
        <v>0.0</v>
      </c>
      <c r="AN4" s="1">
        <v>0.1</v>
      </c>
      <c r="AO4" s="1">
        <v>0.1</v>
      </c>
      <c r="AP4" s="3">
        <f t="shared" si="1"/>
        <v>0.17</v>
      </c>
    </row>
    <row r="5">
      <c r="A5" s="1" t="s">
        <v>45</v>
      </c>
      <c r="B5" s="1">
        <v>0.0</v>
      </c>
      <c r="C5" s="1">
        <v>0.0</v>
      </c>
      <c r="D5" s="1">
        <v>0.0</v>
      </c>
      <c r="E5" s="1">
        <v>0.0</v>
      </c>
      <c r="F5" s="1">
        <v>0.0</v>
      </c>
      <c r="G5" s="1">
        <v>0.0</v>
      </c>
      <c r="H5" s="1">
        <v>0.0</v>
      </c>
      <c r="I5" s="1">
        <v>0.0</v>
      </c>
      <c r="J5" s="1">
        <v>0.0</v>
      </c>
      <c r="K5" s="1">
        <v>0.0</v>
      </c>
      <c r="L5" s="1">
        <v>0.0</v>
      </c>
      <c r="M5" s="1">
        <v>0.0</v>
      </c>
      <c r="N5" s="1">
        <v>0.1</v>
      </c>
      <c r="O5" s="1">
        <v>0.0</v>
      </c>
      <c r="P5" s="1">
        <v>0.0</v>
      </c>
      <c r="Q5" s="1">
        <v>0.0</v>
      </c>
      <c r="R5" s="1">
        <v>0.0</v>
      </c>
      <c r="S5" s="1">
        <v>0.0</v>
      </c>
      <c r="T5" s="1">
        <v>0.0</v>
      </c>
      <c r="U5" s="1">
        <v>0.0</v>
      </c>
      <c r="V5" s="1">
        <v>0.0</v>
      </c>
      <c r="W5" s="1">
        <v>0.0</v>
      </c>
      <c r="X5" s="1">
        <v>0.0</v>
      </c>
      <c r="Y5" s="1">
        <v>0.0</v>
      </c>
      <c r="Z5" s="1">
        <v>0.0</v>
      </c>
      <c r="AA5" s="1">
        <v>0.0</v>
      </c>
      <c r="AB5" s="1">
        <v>0.0</v>
      </c>
      <c r="AC5" s="1">
        <v>0.0</v>
      </c>
      <c r="AD5" s="1">
        <v>0.0</v>
      </c>
      <c r="AE5" s="1">
        <v>0.0</v>
      </c>
      <c r="AF5" s="1">
        <v>0.0</v>
      </c>
      <c r="AG5" s="1">
        <v>0.0</v>
      </c>
      <c r="AH5" s="1">
        <v>0.0</v>
      </c>
      <c r="AI5" s="1">
        <v>0.0</v>
      </c>
      <c r="AJ5" s="1">
        <v>0.0</v>
      </c>
      <c r="AK5" s="1">
        <v>0.0</v>
      </c>
      <c r="AL5" s="1">
        <v>0.0</v>
      </c>
      <c r="AM5" s="1">
        <v>0.0</v>
      </c>
      <c r="AN5" s="1">
        <v>0.0</v>
      </c>
      <c r="AO5" s="1">
        <v>0.0</v>
      </c>
      <c r="AP5" s="3">
        <f t="shared" si="1"/>
        <v>0.0025</v>
      </c>
    </row>
    <row r="6">
      <c r="A6" s="1" t="s">
        <v>46</v>
      </c>
      <c r="B6" s="1">
        <v>0.2</v>
      </c>
      <c r="C6" s="1">
        <v>0.1</v>
      </c>
      <c r="D6" s="1">
        <v>0.1</v>
      </c>
      <c r="E6" s="1">
        <v>0.0</v>
      </c>
      <c r="F6" s="1">
        <v>0.4</v>
      </c>
      <c r="G6" s="1">
        <v>0.1</v>
      </c>
      <c r="H6" s="1">
        <v>0.1</v>
      </c>
      <c r="I6" s="1">
        <v>0.4</v>
      </c>
      <c r="J6" s="1">
        <v>0.0</v>
      </c>
      <c r="K6" s="1">
        <v>0.0</v>
      </c>
      <c r="L6" s="1">
        <v>0.3</v>
      </c>
      <c r="M6" s="1">
        <v>0.2</v>
      </c>
      <c r="N6" s="1">
        <v>0.2</v>
      </c>
      <c r="O6" s="1">
        <v>0.2</v>
      </c>
      <c r="P6" s="1">
        <v>0.3</v>
      </c>
      <c r="Q6" s="1">
        <v>0.1</v>
      </c>
      <c r="R6" s="1">
        <v>0.0</v>
      </c>
      <c r="S6" s="1">
        <v>0.2</v>
      </c>
      <c r="T6" s="1">
        <v>0.0</v>
      </c>
      <c r="U6" s="1">
        <v>0.0</v>
      </c>
      <c r="V6" s="1">
        <v>0.2</v>
      </c>
      <c r="W6" s="1">
        <v>0.0</v>
      </c>
      <c r="X6" s="1">
        <v>0.0</v>
      </c>
      <c r="Y6" s="1">
        <v>0.0</v>
      </c>
      <c r="Z6" s="1">
        <v>0.2</v>
      </c>
      <c r="AA6" s="1">
        <v>0.0</v>
      </c>
      <c r="AB6" s="1">
        <v>0.0</v>
      </c>
      <c r="AC6" s="1">
        <v>0.6</v>
      </c>
      <c r="AD6" s="1">
        <v>0.2</v>
      </c>
      <c r="AE6" s="1">
        <v>0.0</v>
      </c>
      <c r="AF6" s="1">
        <v>0.1</v>
      </c>
      <c r="AG6" s="1">
        <v>0.0</v>
      </c>
      <c r="AH6" s="1">
        <v>0.0</v>
      </c>
      <c r="AI6" s="1">
        <v>0.3</v>
      </c>
      <c r="AJ6" s="1">
        <v>0.1</v>
      </c>
      <c r="AK6" s="1">
        <v>0.0</v>
      </c>
      <c r="AL6" s="1">
        <v>0.0</v>
      </c>
      <c r="AM6" s="1">
        <v>0.2</v>
      </c>
      <c r="AN6" s="1">
        <v>0.1</v>
      </c>
      <c r="AO6" s="1">
        <v>0.3</v>
      </c>
      <c r="AP6" s="3">
        <f t="shared" si="1"/>
        <v>0.13</v>
      </c>
    </row>
    <row r="7">
      <c r="A7" s="1" t="s">
        <v>47</v>
      </c>
      <c r="B7" s="1">
        <v>0.1</v>
      </c>
      <c r="C7" s="1">
        <v>0.0</v>
      </c>
      <c r="D7" s="1">
        <v>0.1</v>
      </c>
      <c r="E7" s="1">
        <v>0.2</v>
      </c>
      <c r="F7" s="1">
        <v>0.6</v>
      </c>
      <c r="G7" s="1">
        <v>0.0</v>
      </c>
      <c r="H7" s="1">
        <v>0.1</v>
      </c>
      <c r="I7" s="1">
        <v>0.0</v>
      </c>
      <c r="J7" s="1">
        <v>0.0</v>
      </c>
      <c r="K7" s="1">
        <v>0.0</v>
      </c>
      <c r="L7" s="1">
        <v>0.1</v>
      </c>
      <c r="M7" s="1">
        <v>0.0</v>
      </c>
      <c r="N7" s="1">
        <v>0.1</v>
      </c>
      <c r="O7" s="1">
        <v>0.0</v>
      </c>
      <c r="P7" s="1">
        <v>0.1</v>
      </c>
      <c r="Q7" s="1">
        <v>0.4</v>
      </c>
      <c r="R7" s="1">
        <v>0.0</v>
      </c>
      <c r="S7" s="1">
        <v>0.1</v>
      </c>
      <c r="T7" s="1">
        <v>0.1</v>
      </c>
      <c r="U7" s="1">
        <v>0.0</v>
      </c>
      <c r="V7" s="1">
        <v>0.2</v>
      </c>
      <c r="W7" s="1">
        <v>0.0</v>
      </c>
      <c r="X7" s="1">
        <v>0.2</v>
      </c>
      <c r="Y7" s="1">
        <v>0.3</v>
      </c>
      <c r="Z7" s="1">
        <v>0.1</v>
      </c>
      <c r="AA7" s="1">
        <v>0.0</v>
      </c>
      <c r="AB7" s="1">
        <v>0.0</v>
      </c>
      <c r="AC7" s="1">
        <v>0.0</v>
      </c>
      <c r="AD7" s="1">
        <v>0.3</v>
      </c>
      <c r="AE7" s="1">
        <v>0.4</v>
      </c>
      <c r="AF7" s="1">
        <v>0.1</v>
      </c>
      <c r="AG7" s="1">
        <v>0.0</v>
      </c>
      <c r="AH7" s="1">
        <v>0.0</v>
      </c>
      <c r="AI7" s="1">
        <v>0.4</v>
      </c>
      <c r="AJ7" s="1">
        <v>0.1</v>
      </c>
      <c r="AK7" s="1">
        <v>0.1</v>
      </c>
      <c r="AL7" s="1">
        <v>0.1</v>
      </c>
      <c r="AM7" s="1">
        <v>0.1</v>
      </c>
      <c r="AN7" s="1">
        <v>0.1</v>
      </c>
      <c r="AO7" s="1">
        <v>0.0</v>
      </c>
      <c r="AP7" s="3">
        <f t="shared" si="1"/>
        <v>0.1125</v>
      </c>
    </row>
    <row r="8">
      <c r="A8" s="1" t="s">
        <v>48</v>
      </c>
      <c r="B8" s="1">
        <v>0.1</v>
      </c>
      <c r="C8" s="1">
        <v>0.3</v>
      </c>
      <c r="D8" s="1">
        <v>0.2</v>
      </c>
      <c r="E8" s="1">
        <v>0.2</v>
      </c>
      <c r="F8" s="1">
        <v>0.8</v>
      </c>
      <c r="G8" s="1">
        <v>0.2</v>
      </c>
      <c r="H8" s="1">
        <v>0.1</v>
      </c>
      <c r="I8" s="1">
        <v>0.1</v>
      </c>
      <c r="J8" s="1">
        <v>0.0</v>
      </c>
      <c r="K8" s="1">
        <v>0.0</v>
      </c>
      <c r="L8" s="1">
        <v>0.2</v>
      </c>
      <c r="M8" s="1">
        <v>0.0</v>
      </c>
      <c r="N8" s="1">
        <v>0.2</v>
      </c>
      <c r="O8" s="1">
        <v>0.1</v>
      </c>
      <c r="P8" s="1">
        <v>0.2</v>
      </c>
      <c r="Q8" s="1">
        <v>0.9</v>
      </c>
      <c r="R8" s="1">
        <v>0.0</v>
      </c>
      <c r="S8" s="1">
        <v>0.4</v>
      </c>
      <c r="T8" s="1">
        <v>0.0</v>
      </c>
      <c r="U8" s="1">
        <v>0.0</v>
      </c>
      <c r="V8" s="1">
        <v>0.0</v>
      </c>
      <c r="W8" s="1">
        <v>0.1</v>
      </c>
      <c r="X8" s="1">
        <v>0.0</v>
      </c>
      <c r="Y8" s="1">
        <v>0.7</v>
      </c>
      <c r="Z8" s="1">
        <v>0.2</v>
      </c>
      <c r="AA8" s="1">
        <v>0.0</v>
      </c>
      <c r="AB8" s="1">
        <v>0.2</v>
      </c>
      <c r="AC8" s="1">
        <v>0.2</v>
      </c>
      <c r="AD8" s="1">
        <v>0.2</v>
      </c>
      <c r="AE8" s="1">
        <v>0.2</v>
      </c>
      <c r="AF8" s="1">
        <v>0.2</v>
      </c>
      <c r="AG8" s="1">
        <v>0.0</v>
      </c>
      <c r="AH8" s="1">
        <v>0.0</v>
      </c>
      <c r="AI8" s="1">
        <v>0.0</v>
      </c>
      <c r="AJ8" s="1">
        <v>0.2</v>
      </c>
      <c r="AK8" s="1">
        <v>0.0</v>
      </c>
      <c r="AL8" s="1">
        <v>0.1</v>
      </c>
      <c r="AM8" s="1">
        <v>0.1</v>
      </c>
      <c r="AN8" s="1">
        <v>0.2</v>
      </c>
      <c r="AO8" s="1">
        <v>0.1</v>
      </c>
      <c r="AP8" s="3">
        <f t="shared" si="1"/>
        <v>0.1675</v>
      </c>
    </row>
    <row r="9">
      <c r="A9" s="1" t="s">
        <v>49</v>
      </c>
      <c r="B9" s="1">
        <v>0.0</v>
      </c>
      <c r="C9" s="1">
        <v>0.6</v>
      </c>
      <c r="D9" s="1">
        <v>0.3</v>
      </c>
      <c r="E9" s="1">
        <v>0.2</v>
      </c>
      <c r="F9" s="1">
        <v>0.1</v>
      </c>
      <c r="G9" s="1">
        <v>0.0</v>
      </c>
      <c r="H9" s="1">
        <v>0.3</v>
      </c>
      <c r="I9" s="1">
        <v>0.0</v>
      </c>
      <c r="J9" s="1">
        <v>0.0</v>
      </c>
      <c r="K9" s="1">
        <v>0.1</v>
      </c>
      <c r="L9" s="1">
        <v>0.2</v>
      </c>
      <c r="M9" s="1">
        <v>0.1</v>
      </c>
      <c r="N9" s="1">
        <v>0.6</v>
      </c>
      <c r="O9" s="1">
        <v>0.3</v>
      </c>
      <c r="P9" s="1">
        <v>0.0</v>
      </c>
      <c r="Q9" s="1">
        <v>0.1</v>
      </c>
      <c r="R9" s="1">
        <v>0.0</v>
      </c>
      <c r="S9" s="1">
        <v>0.4</v>
      </c>
      <c r="T9" s="1">
        <v>0.0</v>
      </c>
      <c r="U9" s="1">
        <v>0.2</v>
      </c>
      <c r="V9" s="1">
        <v>0.5</v>
      </c>
      <c r="W9" s="1">
        <v>0.0</v>
      </c>
      <c r="X9" s="1">
        <v>0.3</v>
      </c>
      <c r="Y9" s="1">
        <v>0.0</v>
      </c>
      <c r="Z9" s="1">
        <v>0.3</v>
      </c>
      <c r="AA9" s="1">
        <v>0.0</v>
      </c>
      <c r="AB9" s="1">
        <v>0.3</v>
      </c>
      <c r="AC9" s="1">
        <v>0.1</v>
      </c>
      <c r="AD9" s="1">
        <v>0.3</v>
      </c>
      <c r="AE9" s="1">
        <v>0.0</v>
      </c>
      <c r="AF9" s="1">
        <v>0.3</v>
      </c>
      <c r="AG9" s="1">
        <v>0.1</v>
      </c>
      <c r="AH9" s="1">
        <v>0.0</v>
      </c>
      <c r="AI9" s="1">
        <v>0.4</v>
      </c>
      <c r="AJ9" s="1">
        <v>0.3</v>
      </c>
      <c r="AK9" s="1">
        <v>0.1</v>
      </c>
      <c r="AL9" s="1">
        <v>0.2</v>
      </c>
      <c r="AM9" s="1">
        <v>0.0</v>
      </c>
      <c r="AN9" s="1">
        <v>0.3</v>
      </c>
      <c r="AO9" s="1">
        <v>0.0</v>
      </c>
      <c r="AP9" s="3">
        <f t="shared" si="1"/>
        <v>0.175</v>
      </c>
    </row>
    <row r="10">
      <c r="A10" s="1" t="s">
        <v>50</v>
      </c>
      <c r="B10" s="1">
        <v>0.0</v>
      </c>
      <c r="C10" s="1">
        <v>0.0</v>
      </c>
      <c r="D10" s="1">
        <v>0.0</v>
      </c>
      <c r="E10" s="1">
        <v>0.0</v>
      </c>
      <c r="F10" s="1">
        <v>0.0</v>
      </c>
      <c r="G10" s="1">
        <v>0.1</v>
      </c>
      <c r="H10" s="1">
        <v>0.0</v>
      </c>
      <c r="I10" s="1">
        <v>0.2</v>
      </c>
      <c r="J10" s="1">
        <v>0.0</v>
      </c>
      <c r="K10" s="1">
        <v>0.0</v>
      </c>
      <c r="L10" s="1">
        <v>0.0</v>
      </c>
      <c r="M10" s="1">
        <v>0.0</v>
      </c>
      <c r="N10" s="1">
        <v>0.2</v>
      </c>
      <c r="O10" s="1">
        <v>0.0</v>
      </c>
      <c r="P10" s="1">
        <v>0.0</v>
      </c>
      <c r="Q10" s="1">
        <v>0.0</v>
      </c>
      <c r="R10" s="1">
        <v>0.0</v>
      </c>
      <c r="S10" s="1">
        <v>0.0</v>
      </c>
      <c r="T10" s="1">
        <v>0.0</v>
      </c>
      <c r="U10" s="1">
        <v>0.0</v>
      </c>
      <c r="V10" s="1">
        <v>0.0</v>
      </c>
      <c r="W10" s="1">
        <v>0.0</v>
      </c>
      <c r="X10" s="1">
        <v>0.0</v>
      </c>
      <c r="Y10" s="1">
        <v>0.0</v>
      </c>
      <c r="Z10" s="1">
        <v>0.0</v>
      </c>
      <c r="AA10" s="1">
        <v>0.0</v>
      </c>
      <c r="AB10" s="1">
        <v>0.1</v>
      </c>
      <c r="AC10" s="1">
        <v>0.2</v>
      </c>
      <c r="AD10" s="1">
        <v>0.0</v>
      </c>
      <c r="AE10" s="1">
        <v>0.0</v>
      </c>
      <c r="AF10" s="1">
        <v>0.0</v>
      </c>
      <c r="AG10" s="1">
        <v>0.0</v>
      </c>
      <c r="AH10" s="1">
        <v>0.0</v>
      </c>
      <c r="AI10" s="1">
        <v>0.1</v>
      </c>
      <c r="AJ10" s="1">
        <v>0.0</v>
      </c>
      <c r="AK10" s="1">
        <v>0.0</v>
      </c>
      <c r="AL10" s="1">
        <v>0.0</v>
      </c>
      <c r="AM10" s="1">
        <v>0.0</v>
      </c>
      <c r="AN10" s="1">
        <v>0.0</v>
      </c>
      <c r="AO10" s="1">
        <v>0.2</v>
      </c>
      <c r="AP10" s="3">
        <f t="shared" si="1"/>
        <v>0.0275</v>
      </c>
    </row>
    <row r="11">
      <c r="A11" s="1" t="s">
        <v>51</v>
      </c>
      <c r="B11" s="1">
        <v>0.0</v>
      </c>
      <c r="C11" s="1">
        <v>0.0</v>
      </c>
      <c r="D11" s="1">
        <v>0.0</v>
      </c>
      <c r="E11" s="1">
        <v>0.0</v>
      </c>
      <c r="F11" s="1">
        <v>0.1</v>
      </c>
      <c r="G11" s="1">
        <v>0.0</v>
      </c>
      <c r="H11" s="1">
        <v>0.0</v>
      </c>
      <c r="I11" s="1">
        <v>0.0</v>
      </c>
      <c r="J11" s="1">
        <v>0.0</v>
      </c>
      <c r="K11" s="1">
        <v>0.0</v>
      </c>
      <c r="L11" s="1">
        <v>0.0</v>
      </c>
      <c r="M11" s="1">
        <v>0.1</v>
      </c>
      <c r="N11" s="1">
        <v>0.1</v>
      </c>
      <c r="O11" s="1">
        <v>0.0</v>
      </c>
      <c r="P11" s="1">
        <v>0.0</v>
      </c>
      <c r="Q11" s="1">
        <v>0.1</v>
      </c>
      <c r="R11" s="1">
        <v>0.0</v>
      </c>
      <c r="S11" s="1">
        <v>0.0</v>
      </c>
      <c r="T11" s="1">
        <v>0.0</v>
      </c>
      <c r="U11" s="1">
        <v>0.0</v>
      </c>
      <c r="V11" s="1">
        <v>0.0</v>
      </c>
      <c r="W11" s="1">
        <v>0.0</v>
      </c>
      <c r="X11" s="1">
        <v>0.0</v>
      </c>
      <c r="Y11" s="1">
        <v>0.1</v>
      </c>
      <c r="Z11" s="1">
        <v>0.0</v>
      </c>
      <c r="AA11" s="1">
        <v>0.0</v>
      </c>
      <c r="AB11" s="1">
        <v>0.0</v>
      </c>
      <c r="AC11" s="1">
        <v>0.1</v>
      </c>
      <c r="AD11" s="1">
        <v>0.0</v>
      </c>
      <c r="AE11" s="1">
        <v>0.0</v>
      </c>
      <c r="AF11" s="1">
        <v>0.0</v>
      </c>
      <c r="AG11" s="1">
        <v>0.0</v>
      </c>
      <c r="AH11" s="1">
        <v>0.2</v>
      </c>
      <c r="AI11" s="1">
        <v>0.1</v>
      </c>
      <c r="AJ11" s="1">
        <v>0.0</v>
      </c>
      <c r="AK11" s="1">
        <v>0.0</v>
      </c>
      <c r="AL11" s="1">
        <v>0.0</v>
      </c>
      <c r="AM11" s="1">
        <v>0.0</v>
      </c>
      <c r="AN11" s="1">
        <v>0.0</v>
      </c>
      <c r="AO11" s="1">
        <v>0.0</v>
      </c>
      <c r="AP11" s="3">
        <f t="shared" si="1"/>
        <v>0.0225</v>
      </c>
    </row>
    <row r="12">
      <c r="A12" s="1" t="s">
        <v>52</v>
      </c>
      <c r="B12" s="1">
        <v>0.1</v>
      </c>
      <c r="C12" s="1">
        <v>0.1</v>
      </c>
      <c r="D12" s="1">
        <v>0.0</v>
      </c>
      <c r="E12" s="1">
        <v>0.0</v>
      </c>
      <c r="F12" s="1">
        <v>0.0</v>
      </c>
      <c r="G12" s="1">
        <v>0.1</v>
      </c>
      <c r="H12" s="1">
        <v>0.0</v>
      </c>
      <c r="I12" s="1">
        <v>0.1</v>
      </c>
      <c r="J12" s="1">
        <v>0.0</v>
      </c>
      <c r="K12" s="1">
        <v>0.0</v>
      </c>
      <c r="L12" s="1">
        <v>0.7</v>
      </c>
      <c r="M12" s="1">
        <v>0.1</v>
      </c>
      <c r="N12" s="1">
        <v>0.0</v>
      </c>
      <c r="O12" s="1">
        <v>0.0</v>
      </c>
      <c r="P12" s="1">
        <v>0.7</v>
      </c>
      <c r="Q12" s="1">
        <v>0.0</v>
      </c>
      <c r="R12" s="1">
        <v>0.0</v>
      </c>
      <c r="S12" s="1">
        <v>0.0</v>
      </c>
      <c r="T12" s="1">
        <v>0.0</v>
      </c>
      <c r="U12" s="1">
        <v>0.0</v>
      </c>
      <c r="V12" s="1">
        <v>0.2</v>
      </c>
      <c r="W12" s="1">
        <v>0.0</v>
      </c>
      <c r="X12" s="1">
        <v>0.0</v>
      </c>
      <c r="Y12" s="1">
        <v>0.0</v>
      </c>
      <c r="Z12" s="1">
        <v>0.7</v>
      </c>
      <c r="AA12" s="1">
        <v>0.0</v>
      </c>
      <c r="AB12" s="1">
        <v>0.0</v>
      </c>
      <c r="AC12" s="1">
        <v>0.1</v>
      </c>
      <c r="AD12" s="1">
        <v>0.7</v>
      </c>
      <c r="AE12" s="1">
        <v>0.0</v>
      </c>
      <c r="AF12" s="1">
        <v>0.0</v>
      </c>
      <c r="AG12" s="1">
        <v>0.0</v>
      </c>
      <c r="AH12" s="1">
        <v>0.0</v>
      </c>
      <c r="AI12" s="1">
        <v>0.2</v>
      </c>
      <c r="AJ12" s="1">
        <v>0.0</v>
      </c>
      <c r="AK12" s="1">
        <v>0.0</v>
      </c>
      <c r="AL12" s="1">
        <v>0.0</v>
      </c>
      <c r="AM12" s="1">
        <v>0.7</v>
      </c>
      <c r="AN12" s="1">
        <v>0.0</v>
      </c>
      <c r="AO12" s="1">
        <v>0.1</v>
      </c>
      <c r="AP12" s="3">
        <f t="shared" si="1"/>
        <v>0.115</v>
      </c>
    </row>
    <row r="13">
      <c r="A13" s="1" t="s">
        <v>53</v>
      </c>
      <c r="B13" s="1">
        <v>0.2</v>
      </c>
      <c r="C13" s="1">
        <v>0.2</v>
      </c>
      <c r="D13" s="1">
        <v>0.1</v>
      </c>
      <c r="E13" s="1">
        <v>0.0</v>
      </c>
      <c r="F13" s="1">
        <v>0.3</v>
      </c>
      <c r="G13" s="1">
        <v>0.0</v>
      </c>
      <c r="H13" s="1">
        <v>0.0</v>
      </c>
      <c r="I13" s="1">
        <v>0.0</v>
      </c>
      <c r="J13" s="1">
        <v>0.0</v>
      </c>
      <c r="K13" s="1">
        <v>0.0</v>
      </c>
      <c r="L13" s="1">
        <v>0.3</v>
      </c>
      <c r="M13" s="1">
        <v>0.1</v>
      </c>
      <c r="N13" s="1">
        <v>0.4</v>
      </c>
      <c r="O13" s="1">
        <v>0.0</v>
      </c>
      <c r="P13" s="1">
        <v>0.3</v>
      </c>
      <c r="Q13" s="1">
        <v>0.4</v>
      </c>
      <c r="R13" s="1">
        <v>0.0</v>
      </c>
      <c r="S13" s="1">
        <v>0.5</v>
      </c>
      <c r="T13" s="1">
        <v>0.2</v>
      </c>
      <c r="U13" s="1">
        <v>0.0</v>
      </c>
      <c r="V13" s="1">
        <v>0.2</v>
      </c>
      <c r="W13" s="1">
        <v>0.0</v>
      </c>
      <c r="X13" s="1">
        <v>0.0</v>
      </c>
      <c r="Y13" s="1">
        <v>0.5</v>
      </c>
      <c r="Z13" s="1">
        <v>0.3</v>
      </c>
      <c r="AA13" s="1">
        <v>0.0</v>
      </c>
      <c r="AB13" s="1">
        <v>0.0</v>
      </c>
      <c r="AC13" s="1">
        <v>0.0</v>
      </c>
      <c r="AD13" s="1">
        <v>0.3</v>
      </c>
      <c r="AE13" s="1">
        <v>0.1</v>
      </c>
      <c r="AF13" s="1">
        <v>0.1</v>
      </c>
      <c r="AG13" s="1">
        <v>0.0</v>
      </c>
      <c r="AH13" s="1">
        <v>0.2</v>
      </c>
      <c r="AI13" s="1">
        <v>0.3</v>
      </c>
      <c r="AJ13" s="1">
        <v>0.1</v>
      </c>
      <c r="AK13" s="1">
        <v>0.0</v>
      </c>
      <c r="AL13" s="1">
        <v>0.0</v>
      </c>
      <c r="AM13" s="1">
        <v>0.3</v>
      </c>
      <c r="AN13" s="1">
        <v>0.1</v>
      </c>
      <c r="AO13" s="1">
        <v>0.0</v>
      </c>
      <c r="AP13" s="3">
        <f t="shared" si="1"/>
        <v>0.1375</v>
      </c>
    </row>
    <row r="14">
      <c r="A14" s="1" t="s">
        <v>54</v>
      </c>
      <c r="B14" s="1">
        <v>0.0</v>
      </c>
      <c r="C14" s="1">
        <v>0.0</v>
      </c>
      <c r="D14" s="1">
        <v>0.0</v>
      </c>
      <c r="E14" s="1">
        <v>0.1</v>
      </c>
      <c r="F14" s="1">
        <v>0.0</v>
      </c>
      <c r="G14" s="1">
        <v>0.0</v>
      </c>
      <c r="H14" s="1">
        <v>0.0</v>
      </c>
      <c r="I14" s="1">
        <v>0.0</v>
      </c>
      <c r="J14" s="1">
        <v>0.0</v>
      </c>
      <c r="K14" s="1">
        <v>0.0</v>
      </c>
      <c r="L14" s="1">
        <v>0.2</v>
      </c>
      <c r="M14" s="1">
        <v>0.0</v>
      </c>
      <c r="N14" s="1">
        <v>0.0</v>
      </c>
      <c r="O14" s="1">
        <v>0.1</v>
      </c>
      <c r="P14" s="1">
        <v>0.2</v>
      </c>
      <c r="Q14" s="1">
        <v>0.0</v>
      </c>
      <c r="R14" s="1">
        <v>0.0</v>
      </c>
      <c r="S14" s="1">
        <v>0.0</v>
      </c>
      <c r="T14" s="1">
        <v>0.1</v>
      </c>
      <c r="U14" s="1">
        <v>0.1</v>
      </c>
      <c r="V14" s="1">
        <v>0.0</v>
      </c>
      <c r="W14" s="1">
        <v>0.0</v>
      </c>
      <c r="X14" s="1">
        <v>0.0</v>
      </c>
      <c r="Y14" s="1">
        <v>0.1</v>
      </c>
      <c r="Z14" s="1">
        <v>0.1</v>
      </c>
      <c r="AA14" s="1">
        <v>0.0</v>
      </c>
      <c r="AB14" s="1">
        <v>0.0</v>
      </c>
      <c r="AC14" s="1">
        <v>0.0</v>
      </c>
      <c r="AD14" s="1">
        <v>0.2</v>
      </c>
      <c r="AE14" s="1">
        <v>0.0</v>
      </c>
      <c r="AF14" s="1">
        <v>0.0</v>
      </c>
      <c r="AG14" s="1">
        <v>0.0</v>
      </c>
      <c r="AH14" s="1">
        <v>0.0</v>
      </c>
      <c r="AI14" s="1">
        <v>0.0</v>
      </c>
      <c r="AJ14" s="1">
        <v>0.0</v>
      </c>
      <c r="AK14" s="1">
        <v>0.0</v>
      </c>
      <c r="AL14" s="1">
        <v>0.1</v>
      </c>
      <c r="AM14" s="1">
        <v>0.2</v>
      </c>
      <c r="AN14" s="1">
        <v>0.0</v>
      </c>
      <c r="AO14" s="1">
        <v>0.0</v>
      </c>
      <c r="AP14" s="3">
        <f t="shared" si="1"/>
        <v>0.0375</v>
      </c>
    </row>
    <row r="15">
      <c r="A15" s="1" t="s">
        <v>55</v>
      </c>
      <c r="B15" s="1">
        <v>0.0</v>
      </c>
      <c r="C15" s="1">
        <v>0.0</v>
      </c>
      <c r="D15" s="1">
        <v>0.0</v>
      </c>
      <c r="E15" s="1">
        <v>0.0</v>
      </c>
      <c r="F15" s="1">
        <v>0.0</v>
      </c>
      <c r="G15" s="1">
        <v>0.0</v>
      </c>
      <c r="H15" s="1">
        <v>0.0</v>
      </c>
      <c r="I15" s="1">
        <v>0.0</v>
      </c>
      <c r="J15" s="1">
        <v>0.0</v>
      </c>
      <c r="K15" s="1">
        <v>0.0</v>
      </c>
      <c r="L15" s="1">
        <v>0.1</v>
      </c>
      <c r="M15" s="1">
        <v>0.0</v>
      </c>
      <c r="N15" s="1">
        <v>0.0</v>
      </c>
      <c r="O15" s="1">
        <v>0.0</v>
      </c>
      <c r="P15" s="1">
        <v>0.1</v>
      </c>
      <c r="Q15" s="1">
        <v>0.0</v>
      </c>
      <c r="R15" s="1">
        <v>0.0</v>
      </c>
      <c r="S15" s="1">
        <v>0.0</v>
      </c>
      <c r="T15" s="1">
        <v>0.0</v>
      </c>
      <c r="U15" s="1">
        <v>0.0</v>
      </c>
      <c r="V15" s="1">
        <v>0.0</v>
      </c>
      <c r="W15" s="1">
        <v>0.0</v>
      </c>
      <c r="X15" s="1">
        <v>0.0</v>
      </c>
      <c r="Y15" s="1">
        <v>0.0</v>
      </c>
      <c r="Z15" s="1">
        <v>0.1</v>
      </c>
      <c r="AA15" s="1">
        <v>0.0</v>
      </c>
      <c r="AB15" s="1">
        <v>0.0</v>
      </c>
      <c r="AC15" s="1">
        <v>0.0</v>
      </c>
      <c r="AD15" s="1">
        <v>0.1</v>
      </c>
      <c r="AE15" s="1">
        <v>0.0</v>
      </c>
      <c r="AF15" s="1">
        <v>0.0</v>
      </c>
      <c r="AG15" s="1">
        <v>0.0</v>
      </c>
      <c r="AH15" s="1">
        <v>0.0</v>
      </c>
      <c r="AI15" s="1">
        <v>0.0</v>
      </c>
      <c r="AJ15" s="1">
        <v>0.0</v>
      </c>
      <c r="AK15" s="1">
        <v>0.0</v>
      </c>
      <c r="AL15" s="1">
        <v>0.0</v>
      </c>
      <c r="AM15" s="1">
        <v>0.1</v>
      </c>
      <c r="AN15" s="1">
        <v>0.0</v>
      </c>
      <c r="AO15" s="1">
        <v>0.0</v>
      </c>
      <c r="AP15" s="3">
        <f t="shared" si="1"/>
        <v>0.0125</v>
      </c>
    </row>
    <row r="16">
      <c r="A16" s="1" t="s">
        <v>56</v>
      </c>
      <c r="B16" s="1">
        <v>0.0</v>
      </c>
      <c r="C16" s="1">
        <v>0.2</v>
      </c>
      <c r="D16" s="1">
        <v>0.0</v>
      </c>
      <c r="E16" s="1">
        <v>0.2</v>
      </c>
      <c r="F16" s="1">
        <v>0.2</v>
      </c>
      <c r="G16" s="1">
        <v>0.0</v>
      </c>
      <c r="H16" s="1">
        <v>0.1</v>
      </c>
      <c r="I16" s="1">
        <v>0.0</v>
      </c>
      <c r="J16" s="1">
        <v>0.1</v>
      </c>
      <c r="K16" s="1">
        <v>0.0</v>
      </c>
      <c r="L16" s="1">
        <v>0.3</v>
      </c>
      <c r="M16" s="1">
        <v>0.0</v>
      </c>
      <c r="N16" s="1">
        <v>0.4</v>
      </c>
      <c r="O16" s="1">
        <v>0.3</v>
      </c>
      <c r="P16" s="1">
        <v>0.3</v>
      </c>
      <c r="Q16" s="1">
        <v>0.6</v>
      </c>
      <c r="R16" s="1">
        <v>0.0</v>
      </c>
      <c r="S16" s="1">
        <v>0.5</v>
      </c>
      <c r="T16" s="1">
        <v>0.0</v>
      </c>
      <c r="U16" s="1">
        <v>0.0</v>
      </c>
      <c r="V16" s="1">
        <v>0.2</v>
      </c>
      <c r="W16" s="1">
        <v>0.0</v>
      </c>
      <c r="X16" s="1">
        <v>0.4</v>
      </c>
      <c r="Y16" s="1">
        <v>0.0</v>
      </c>
      <c r="Z16" s="1">
        <v>0.2</v>
      </c>
      <c r="AA16" s="1">
        <v>0.0</v>
      </c>
      <c r="AB16" s="1">
        <v>0.1</v>
      </c>
      <c r="AC16" s="1">
        <v>0.0</v>
      </c>
      <c r="AD16" s="1">
        <v>0.3</v>
      </c>
      <c r="AE16" s="1">
        <v>0.4</v>
      </c>
      <c r="AF16" s="1">
        <v>0.0</v>
      </c>
      <c r="AG16" s="1">
        <v>0.0</v>
      </c>
      <c r="AH16" s="1">
        <v>0.1</v>
      </c>
      <c r="AI16" s="1">
        <v>0.4</v>
      </c>
      <c r="AJ16" s="1">
        <v>0.0</v>
      </c>
      <c r="AK16" s="1">
        <v>0.0</v>
      </c>
      <c r="AL16" s="1">
        <v>0.0</v>
      </c>
      <c r="AM16" s="1">
        <v>0.2</v>
      </c>
      <c r="AN16" s="1">
        <v>0.0</v>
      </c>
      <c r="AO16" s="1">
        <v>0.0</v>
      </c>
      <c r="AP16" s="3">
        <f t="shared" si="1"/>
        <v>0.1375</v>
      </c>
    </row>
    <row r="17">
      <c r="A17" s="1" t="s">
        <v>57</v>
      </c>
      <c r="B17" s="1">
        <v>0.2</v>
      </c>
      <c r="C17" s="1">
        <v>0.6</v>
      </c>
      <c r="D17" s="1">
        <v>0.2</v>
      </c>
      <c r="E17" s="1">
        <v>0.6</v>
      </c>
      <c r="F17" s="1">
        <v>0.9</v>
      </c>
      <c r="G17" s="1">
        <v>0.1</v>
      </c>
      <c r="H17" s="1">
        <v>0.2</v>
      </c>
      <c r="I17" s="1">
        <v>0.2</v>
      </c>
      <c r="J17" s="1">
        <v>0.5</v>
      </c>
      <c r="K17" s="1">
        <v>0.1</v>
      </c>
      <c r="L17" s="1">
        <v>0.7</v>
      </c>
      <c r="M17" s="1">
        <v>0.2</v>
      </c>
      <c r="N17" s="1">
        <v>0.8</v>
      </c>
      <c r="O17" s="1">
        <v>0.1</v>
      </c>
      <c r="P17" s="1">
        <v>0.7</v>
      </c>
      <c r="Q17" s="1">
        <v>0.9</v>
      </c>
      <c r="R17" s="1">
        <v>0.1</v>
      </c>
      <c r="S17" s="1">
        <v>0.9</v>
      </c>
      <c r="T17" s="1">
        <v>0.4</v>
      </c>
      <c r="U17" s="1">
        <v>0.1</v>
      </c>
      <c r="V17" s="1">
        <v>0.7</v>
      </c>
      <c r="W17" s="1">
        <v>0.0</v>
      </c>
      <c r="X17" s="1">
        <v>0.3</v>
      </c>
      <c r="Y17" s="1">
        <v>0.5</v>
      </c>
      <c r="Z17" s="1">
        <v>0.7</v>
      </c>
      <c r="AA17" s="1">
        <v>0.1</v>
      </c>
      <c r="AB17" s="1">
        <v>0.2</v>
      </c>
      <c r="AC17" s="1">
        <v>0.2</v>
      </c>
      <c r="AD17" s="1">
        <v>0.7</v>
      </c>
      <c r="AE17" s="1">
        <v>0.7</v>
      </c>
      <c r="AF17" s="1">
        <v>0.2</v>
      </c>
      <c r="AG17" s="1">
        <v>0.0</v>
      </c>
      <c r="AH17" s="1">
        <v>0.8</v>
      </c>
      <c r="AI17" s="1">
        <v>0.8</v>
      </c>
      <c r="AJ17" s="1">
        <v>0.1</v>
      </c>
      <c r="AK17" s="1">
        <v>0.2</v>
      </c>
      <c r="AL17" s="1">
        <v>0.2</v>
      </c>
      <c r="AM17" s="1">
        <v>0.7</v>
      </c>
      <c r="AN17" s="1">
        <v>0.2</v>
      </c>
      <c r="AO17" s="1">
        <v>0.2</v>
      </c>
      <c r="AP17" s="3">
        <f t="shared" si="1"/>
        <v>0.4</v>
      </c>
    </row>
    <row r="18">
      <c r="A18" s="1" t="s">
        <v>58</v>
      </c>
      <c r="B18" s="1">
        <v>0.0</v>
      </c>
      <c r="C18" s="1">
        <v>0.2</v>
      </c>
      <c r="D18" s="1">
        <v>0.0</v>
      </c>
      <c r="E18" s="1">
        <v>0.0</v>
      </c>
      <c r="F18" s="1">
        <v>0.0</v>
      </c>
      <c r="G18" s="1">
        <v>0.0</v>
      </c>
      <c r="H18" s="1">
        <v>0.0</v>
      </c>
      <c r="I18" s="1">
        <v>0.0</v>
      </c>
      <c r="J18" s="1">
        <v>0.0</v>
      </c>
      <c r="K18" s="1">
        <v>0.0</v>
      </c>
      <c r="L18" s="1">
        <v>0.2</v>
      </c>
      <c r="M18" s="1">
        <v>0.0</v>
      </c>
      <c r="N18" s="1">
        <v>0.1</v>
      </c>
      <c r="O18" s="1">
        <v>0.0</v>
      </c>
      <c r="P18" s="1">
        <v>0.2</v>
      </c>
      <c r="Q18" s="1">
        <v>0.0</v>
      </c>
      <c r="R18" s="1">
        <v>0.0</v>
      </c>
      <c r="S18" s="1">
        <v>0.4</v>
      </c>
      <c r="T18" s="1">
        <v>0.0</v>
      </c>
      <c r="U18" s="1">
        <v>0.0</v>
      </c>
      <c r="V18" s="1">
        <v>0.1</v>
      </c>
      <c r="W18" s="1">
        <v>0.0</v>
      </c>
      <c r="X18" s="1">
        <v>0.0</v>
      </c>
      <c r="Y18" s="1">
        <v>0.0</v>
      </c>
      <c r="Z18" s="1">
        <v>0.2</v>
      </c>
      <c r="AA18" s="1">
        <v>0.0</v>
      </c>
      <c r="AB18" s="1">
        <v>0.3</v>
      </c>
      <c r="AC18" s="1">
        <v>0.0</v>
      </c>
      <c r="AD18" s="1">
        <v>0.2</v>
      </c>
      <c r="AE18" s="1">
        <v>0.0</v>
      </c>
      <c r="AF18" s="1">
        <v>0.0</v>
      </c>
      <c r="AG18" s="1">
        <v>0.0</v>
      </c>
      <c r="AH18" s="1">
        <v>0.0</v>
      </c>
      <c r="AI18" s="1">
        <v>0.1</v>
      </c>
      <c r="AJ18" s="1">
        <v>0.0</v>
      </c>
      <c r="AK18" s="1">
        <v>0.0</v>
      </c>
      <c r="AL18" s="1">
        <v>0.0</v>
      </c>
      <c r="AM18" s="1">
        <v>0.2</v>
      </c>
      <c r="AN18" s="1">
        <v>0.0</v>
      </c>
      <c r="AO18" s="1">
        <v>0.0</v>
      </c>
      <c r="AP18" s="3">
        <f t="shared" si="1"/>
        <v>0.055</v>
      </c>
    </row>
    <row r="19">
      <c r="A19" s="1" t="s">
        <v>59</v>
      </c>
      <c r="B19" s="1">
        <v>0.0</v>
      </c>
      <c r="C19" s="1">
        <v>0.2</v>
      </c>
      <c r="D19" s="1">
        <v>0.0</v>
      </c>
      <c r="E19" s="1">
        <v>0.0</v>
      </c>
      <c r="F19" s="1">
        <v>0.3</v>
      </c>
      <c r="G19" s="1">
        <v>0.0</v>
      </c>
      <c r="H19" s="1">
        <v>0.0</v>
      </c>
      <c r="I19" s="1">
        <v>0.0</v>
      </c>
      <c r="J19" s="1">
        <v>0.0</v>
      </c>
      <c r="K19" s="1">
        <v>0.0</v>
      </c>
      <c r="L19" s="1">
        <v>0.3</v>
      </c>
      <c r="M19" s="1">
        <v>0.0</v>
      </c>
      <c r="N19" s="1">
        <v>0.2</v>
      </c>
      <c r="O19" s="1">
        <v>0.0</v>
      </c>
      <c r="P19" s="1">
        <v>0.3</v>
      </c>
      <c r="Q19" s="1">
        <v>0.2</v>
      </c>
      <c r="R19" s="1">
        <v>0.0</v>
      </c>
      <c r="S19" s="1">
        <v>0.1</v>
      </c>
      <c r="T19" s="1">
        <v>0.0</v>
      </c>
      <c r="U19" s="1">
        <v>0.0</v>
      </c>
      <c r="V19" s="1">
        <v>0.0</v>
      </c>
      <c r="W19" s="1">
        <v>0.0</v>
      </c>
      <c r="X19" s="1">
        <v>0.0</v>
      </c>
      <c r="Y19" s="1">
        <v>0.0</v>
      </c>
      <c r="Z19" s="1">
        <v>0.3</v>
      </c>
      <c r="AA19" s="1">
        <v>0.0</v>
      </c>
      <c r="AB19" s="1">
        <v>0.0</v>
      </c>
      <c r="AC19" s="1">
        <v>0.0</v>
      </c>
      <c r="AD19" s="1">
        <v>0.3</v>
      </c>
      <c r="AE19" s="1">
        <v>0.0</v>
      </c>
      <c r="AF19" s="1">
        <v>0.0</v>
      </c>
      <c r="AG19" s="1">
        <v>0.0</v>
      </c>
      <c r="AH19" s="1">
        <v>0.0</v>
      </c>
      <c r="AI19" s="1">
        <v>0.1</v>
      </c>
      <c r="AJ19" s="1">
        <v>0.0</v>
      </c>
      <c r="AK19" s="1">
        <v>0.0</v>
      </c>
      <c r="AL19" s="1">
        <v>0.0</v>
      </c>
      <c r="AM19" s="1">
        <v>0.3</v>
      </c>
      <c r="AN19" s="1">
        <v>0.0</v>
      </c>
      <c r="AO19" s="1">
        <v>0.0</v>
      </c>
      <c r="AP19" s="3">
        <f t="shared" si="1"/>
        <v>0.065</v>
      </c>
    </row>
    <row r="20">
      <c r="A20" s="1" t="s">
        <v>60</v>
      </c>
      <c r="B20" s="1">
        <v>0.0</v>
      </c>
      <c r="C20" s="1">
        <v>0.0</v>
      </c>
      <c r="D20" s="1">
        <v>0.0</v>
      </c>
      <c r="E20" s="1">
        <v>0.0</v>
      </c>
      <c r="F20" s="1">
        <v>0.0</v>
      </c>
      <c r="G20" s="1">
        <v>0.0</v>
      </c>
      <c r="H20" s="1">
        <v>0.0</v>
      </c>
      <c r="I20" s="1">
        <v>0.0</v>
      </c>
      <c r="J20" s="1">
        <v>0.0</v>
      </c>
      <c r="K20" s="1">
        <v>0.0</v>
      </c>
      <c r="L20" s="1">
        <v>0.0</v>
      </c>
      <c r="M20" s="1">
        <v>0.0</v>
      </c>
      <c r="N20" s="1">
        <v>0.0</v>
      </c>
      <c r="O20" s="1">
        <v>0.0</v>
      </c>
      <c r="P20" s="1">
        <v>0.0</v>
      </c>
      <c r="Q20" s="1">
        <v>0.0</v>
      </c>
      <c r="R20" s="1">
        <v>0.0</v>
      </c>
      <c r="S20" s="1">
        <v>0.1</v>
      </c>
      <c r="T20" s="1">
        <v>0.0</v>
      </c>
      <c r="U20" s="1">
        <v>0.0</v>
      </c>
      <c r="V20" s="1">
        <v>0.0</v>
      </c>
      <c r="W20" s="1">
        <v>0.0</v>
      </c>
      <c r="X20" s="1">
        <v>0.0</v>
      </c>
      <c r="Y20" s="1">
        <v>0.0</v>
      </c>
      <c r="Z20" s="1">
        <v>0.0</v>
      </c>
      <c r="AA20" s="1">
        <v>0.0</v>
      </c>
      <c r="AB20" s="1">
        <v>0.0</v>
      </c>
      <c r="AC20" s="1">
        <v>0.0</v>
      </c>
      <c r="AD20" s="1">
        <v>0.0</v>
      </c>
      <c r="AE20" s="1">
        <v>0.0</v>
      </c>
      <c r="AF20" s="1">
        <v>0.1</v>
      </c>
      <c r="AG20" s="1">
        <v>0.0</v>
      </c>
      <c r="AH20" s="1">
        <v>0.0</v>
      </c>
      <c r="AI20" s="1">
        <v>0.0</v>
      </c>
      <c r="AJ20" s="1">
        <v>0.1</v>
      </c>
      <c r="AK20" s="1">
        <v>0.0</v>
      </c>
      <c r="AL20" s="1">
        <v>0.0</v>
      </c>
      <c r="AM20" s="1">
        <v>0.0</v>
      </c>
      <c r="AN20" s="1">
        <v>0.1</v>
      </c>
      <c r="AO20" s="1">
        <v>0.0</v>
      </c>
      <c r="AP20" s="3">
        <f t="shared" si="1"/>
        <v>0.01</v>
      </c>
    </row>
    <row r="21">
      <c r="A21" s="1" t="s">
        <v>61</v>
      </c>
      <c r="B21" s="1">
        <v>0.0</v>
      </c>
      <c r="C21" s="1">
        <v>0.2</v>
      </c>
      <c r="D21" s="1">
        <v>0.0</v>
      </c>
      <c r="E21" s="1">
        <v>0.0</v>
      </c>
      <c r="F21" s="1">
        <v>0.1</v>
      </c>
      <c r="G21" s="1">
        <v>0.0</v>
      </c>
      <c r="H21" s="1">
        <v>0.0</v>
      </c>
      <c r="I21" s="1">
        <v>0.0</v>
      </c>
      <c r="J21" s="1">
        <v>0.0</v>
      </c>
      <c r="K21" s="1">
        <v>0.0</v>
      </c>
      <c r="L21" s="1">
        <v>0.0</v>
      </c>
      <c r="M21" s="1">
        <v>0.0</v>
      </c>
      <c r="N21" s="1">
        <v>0.2</v>
      </c>
      <c r="O21" s="1">
        <v>0.1</v>
      </c>
      <c r="P21" s="1">
        <v>0.0</v>
      </c>
      <c r="Q21" s="1">
        <v>0.2</v>
      </c>
      <c r="R21" s="1">
        <v>0.0</v>
      </c>
      <c r="S21" s="1">
        <v>0.5</v>
      </c>
      <c r="T21" s="1">
        <v>0.0</v>
      </c>
      <c r="U21" s="1">
        <v>0.0</v>
      </c>
      <c r="V21" s="1">
        <v>0.1</v>
      </c>
      <c r="W21" s="1">
        <v>0.0</v>
      </c>
      <c r="X21" s="1">
        <v>0.0</v>
      </c>
      <c r="Y21" s="1">
        <v>0.0</v>
      </c>
      <c r="Z21" s="1">
        <v>0.0</v>
      </c>
      <c r="AA21" s="1">
        <v>0.0</v>
      </c>
      <c r="AB21" s="1">
        <v>0.0</v>
      </c>
      <c r="AC21" s="1">
        <v>0.0</v>
      </c>
      <c r="AD21" s="1">
        <v>0.1</v>
      </c>
      <c r="AE21" s="1">
        <v>0.0</v>
      </c>
      <c r="AF21" s="1">
        <v>0.0</v>
      </c>
      <c r="AG21" s="1">
        <v>0.1</v>
      </c>
      <c r="AH21" s="1">
        <v>0.1</v>
      </c>
      <c r="AI21" s="1">
        <v>0.1</v>
      </c>
      <c r="AJ21" s="1">
        <v>0.0</v>
      </c>
      <c r="AK21" s="1">
        <v>0.0</v>
      </c>
      <c r="AL21" s="1">
        <v>0.0</v>
      </c>
      <c r="AM21" s="1">
        <v>0.0</v>
      </c>
      <c r="AN21" s="1">
        <v>0.0</v>
      </c>
      <c r="AO21" s="1">
        <v>0.0</v>
      </c>
      <c r="AP21" s="3">
        <f t="shared" si="1"/>
        <v>0.045</v>
      </c>
    </row>
    <row r="22">
      <c r="A22" s="1" t="s">
        <v>62</v>
      </c>
      <c r="B22" s="1">
        <v>0.0</v>
      </c>
      <c r="C22" s="1">
        <v>0.0</v>
      </c>
      <c r="D22" s="1">
        <v>0.0</v>
      </c>
      <c r="E22" s="1">
        <v>0.0</v>
      </c>
      <c r="F22" s="1">
        <v>0.0</v>
      </c>
      <c r="G22" s="1">
        <v>0.0</v>
      </c>
      <c r="H22" s="1">
        <v>0.0</v>
      </c>
      <c r="I22" s="1">
        <v>0.0</v>
      </c>
      <c r="J22" s="1">
        <v>0.0</v>
      </c>
      <c r="K22" s="1">
        <v>0.0</v>
      </c>
      <c r="L22" s="1">
        <v>0.0</v>
      </c>
      <c r="M22" s="1">
        <v>0.0</v>
      </c>
      <c r="N22" s="1">
        <v>0.0</v>
      </c>
      <c r="O22" s="1">
        <v>0.0</v>
      </c>
      <c r="P22" s="1">
        <v>0.0</v>
      </c>
      <c r="Q22" s="1">
        <v>0.0</v>
      </c>
      <c r="R22" s="1">
        <v>0.0</v>
      </c>
      <c r="S22" s="1">
        <v>0.1</v>
      </c>
      <c r="T22" s="1">
        <v>0.0</v>
      </c>
      <c r="U22" s="1">
        <v>0.0</v>
      </c>
      <c r="V22" s="1">
        <v>0.0</v>
      </c>
      <c r="W22" s="1">
        <v>0.0</v>
      </c>
      <c r="X22" s="1">
        <v>0.0</v>
      </c>
      <c r="Y22" s="1">
        <v>0.0</v>
      </c>
      <c r="Z22" s="1">
        <v>0.0</v>
      </c>
      <c r="AA22" s="1">
        <v>0.0</v>
      </c>
      <c r="AB22" s="1">
        <v>0.0</v>
      </c>
      <c r="AC22" s="1">
        <v>0.0</v>
      </c>
      <c r="AD22" s="1">
        <v>0.0</v>
      </c>
      <c r="AE22" s="1">
        <v>0.0</v>
      </c>
      <c r="AF22" s="1">
        <v>0.0</v>
      </c>
      <c r="AG22" s="1">
        <v>0.0</v>
      </c>
      <c r="AH22" s="1">
        <v>0.0</v>
      </c>
      <c r="AI22" s="1">
        <v>0.0</v>
      </c>
      <c r="AJ22" s="1">
        <v>0.0</v>
      </c>
      <c r="AK22" s="1">
        <v>0.0</v>
      </c>
      <c r="AL22" s="1">
        <v>0.0</v>
      </c>
      <c r="AM22" s="1">
        <v>0.0</v>
      </c>
      <c r="AN22" s="1">
        <v>0.0</v>
      </c>
      <c r="AO22" s="1">
        <v>0.0</v>
      </c>
      <c r="AP22" s="3">
        <f t="shared" si="1"/>
        <v>0.0025</v>
      </c>
    </row>
    <row r="23">
      <c r="A23" s="1" t="s">
        <v>63</v>
      </c>
      <c r="B23" s="1">
        <v>0.2</v>
      </c>
      <c r="C23" s="1">
        <v>0.0</v>
      </c>
      <c r="D23" s="1">
        <v>0.0</v>
      </c>
      <c r="E23" s="1">
        <v>0.0</v>
      </c>
      <c r="F23" s="1">
        <v>0.0</v>
      </c>
      <c r="G23" s="1">
        <v>0.0</v>
      </c>
      <c r="H23" s="1">
        <v>0.0</v>
      </c>
      <c r="I23" s="1">
        <v>0.0</v>
      </c>
      <c r="J23" s="1">
        <v>0.3</v>
      </c>
      <c r="K23" s="1">
        <v>0.0</v>
      </c>
      <c r="L23" s="1">
        <v>0.0</v>
      </c>
      <c r="M23" s="1">
        <v>0.4</v>
      </c>
      <c r="N23" s="1">
        <v>0.0</v>
      </c>
      <c r="O23" s="1">
        <v>0.0</v>
      </c>
      <c r="P23" s="1">
        <v>0.0</v>
      </c>
      <c r="Q23" s="1">
        <v>0.1</v>
      </c>
      <c r="R23" s="1">
        <v>0.0</v>
      </c>
      <c r="S23" s="1">
        <v>0.1</v>
      </c>
      <c r="T23" s="1">
        <v>0.0</v>
      </c>
      <c r="U23" s="1">
        <v>0.0</v>
      </c>
      <c r="V23" s="1">
        <v>0.0</v>
      </c>
      <c r="W23" s="1">
        <v>0.0</v>
      </c>
      <c r="X23" s="1">
        <v>0.2</v>
      </c>
      <c r="Y23" s="1">
        <v>0.0</v>
      </c>
      <c r="Z23" s="1">
        <v>0.0</v>
      </c>
      <c r="AA23" s="1">
        <v>0.0</v>
      </c>
      <c r="AB23" s="1">
        <v>0.0</v>
      </c>
      <c r="AC23" s="1">
        <v>0.0</v>
      </c>
      <c r="AD23" s="1">
        <v>0.1</v>
      </c>
      <c r="AE23" s="1">
        <v>0.2</v>
      </c>
      <c r="AF23" s="1">
        <v>0.0</v>
      </c>
      <c r="AG23" s="1">
        <v>0.0</v>
      </c>
      <c r="AH23" s="1">
        <v>0.1</v>
      </c>
      <c r="AI23" s="1">
        <v>0.0</v>
      </c>
      <c r="AJ23" s="1">
        <v>0.0</v>
      </c>
      <c r="AK23" s="1">
        <v>0.0</v>
      </c>
      <c r="AL23" s="1">
        <v>0.0</v>
      </c>
      <c r="AM23" s="1">
        <v>0.1</v>
      </c>
      <c r="AN23" s="1">
        <v>0.0</v>
      </c>
      <c r="AO23" s="1">
        <v>0.0</v>
      </c>
      <c r="AP23" s="3">
        <f t="shared" si="1"/>
        <v>0.045</v>
      </c>
    </row>
    <row r="24">
      <c r="A24" s="1" t="s">
        <v>64</v>
      </c>
      <c r="B24" s="1">
        <v>0.2</v>
      </c>
      <c r="C24" s="1">
        <v>0.1</v>
      </c>
      <c r="D24" s="1">
        <v>0.2</v>
      </c>
      <c r="E24" s="1">
        <v>0.0</v>
      </c>
      <c r="F24" s="1">
        <v>0.6</v>
      </c>
      <c r="G24" s="1">
        <v>0.1</v>
      </c>
      <c r="H24" s="1">
        <v>0.1</v>
      </c>
      <c r="I24" s="1">
        <v>0.3</v>
      </c>
      <c r="J24" s="1">
        <v>0.1</v>
      </c>
      <c r="K24" s="1">
        <v>0.0</v>
      </c>
      <c r="L24" s="1">
        <v>0.2</v>
      </c>
      <c r="M24" s="1">
        <v>0.0</v>
      </c>
      <c r="N24" s="1">
        <v>0.0</v>
      </c>
      <c r="O24" s="1">
        <v>0.5</v>
      </c>
      <c r="P24" s="1">
        <v>0.3</v>
      </c>
      <c r="Q24" s="1">
        <v>0.2</v>
      </c>
      <c r="R24" s="1">
        <v>0.0</v>
      </c>
      <c r="S24" s="1">
        <v>0.5</v>
      </c>
      <c r="T24" s="1">
        <v>0.3</v>
      </c>
      <c r="U24" s="1">
        <v>0.0</v>
      </c>
      <c r="V24" s="1">
        <v>0.1</v>
      </c>
      <c r="W24" s="1">
        <v>0.3</v>
      </c>
      <c r="X24" s="1">
        <v>0.5</v>
      </c>
      <c r="Y24" s="1">
        <v>0.2</v>
      </c>
      <c r="Z24" s="1">
        <v>0.2</v>
      </c>
      <c r="AA24" s="1">
        <v>0.5</v>
      </c>
      <c r="AB24" s="1">
        <v>0.3</v>
      </c>
      <c r="AC24" s="1">
        <v>0.0</v>
      </c>
      <c r="AD24" s="1">
        <v>0.4</v>
      </c>
      <c r="AE24" s="1">
        <v>0.2</v>
      </c>
      <c r="AF24" s="1">
        <v>0.2</v>
      </c>
      <c r="AG24" s="1">
        <v>0.2</v>
      </c>
      <c r="AH24" s="1">
        <v>0.1</v>
      </c>
      <c r="AI24" s="1">
        <v>0.0</v>
      </c>
      <c r="AJ24" s="1">
        <v>0.2</v>
      </c>
      <c r="AK24" s="1">
        <v>0.0</v>
      </c>
      <c r="AL24" s="1">
        <v>0.3</v>
      </c>
      <c r="AM24" s="1">
        <v>0.2</v>
      </c>
      <c r="AN24" s="1">
        <v>0.2</v>
      </c>
      <c r="AO24" s="1">
        <v>0.3</v>
      </c>
      <c r="AP24" s="3">
        <f t="shared" si="1"/>
        <v>0.2025</v>
      </c>
    </row>
    <row r="25">
      <c r="A25" s="1" t="s">
        <v>65</v>
      </c>
      <c r="B25" s="1">
        <v>0.0</v>
      </c>
      <c r="C25" s="1">
        <v>0.0</v>
      </c>
      <c r="D25" s="1">
        <v>0.0</v>
      </c>
      <c r="E25" s="1">
        <v>0.1</v>
      </c>
      <c r="F25" s="1">
        <v>0.0</v>
      </c>
      <c r="G25" s="1">
        <v>0.0</v>
      </c>
      <c r="H25" s="1">
        <v>0.0</v>
      </c>
      <c r="I25" s="1">
        <v>0.0</v>
      </c>
      <c r="J25" s="1">
        <v>0.1</v>
      </c>
      <c r="K25" s="1">
        <v>0.0</v>
      </c>
      <c r="L25" s="1">
        <v>0.1</v>
      </c>
      <c r="M25" s="1">
        <v>0.0</v>
      </c>
      <c r="N25" s="1">
        <v>0.0</v>
      </c>
      <c r="O25" s="1">
        <v>0.0</v>
      </c>
      <c r="P25" s="1">
        <v>0.1</v>
      </c>
      <c r="Q25" s="1">
        <v>0.0</v>
      </c>
      <c r="R25" s="1">
        <v>0.0</v>
      </c>
      <c r="S25" s="1">
        <v>0.0</v>
      </c>
      <c r="T25" s="1">
        <v>0.0</v>
      </c>
      <c r="U25" s="1">
        <v>0.0</v>
      </c>
      <c r="V25" s="1">
        <v>0.0</v>
      </c>
      <c r="W25" s="1">
        <v>0.1</v>
      </c>
      <c r="X25" s="1">
        <v>0.0</v>
      </c>
      <c r="Y25" s="1">
        <v>0.0</v>
      </c>
      <c r="Z25" s="1">
        <v>0.1</v>
      </c>
      <c r="AA25" s="1">
        <v>0.0</v>
      </c>
      <c r="AB25" s="1">
        <v>0.1</v>
      </c>
      <c r="AC25" s="1">
        <v>0.0</v>
      </c>
      <c r="AD25" s="1">
        <v>0.1</v>
      </c>
      <c r="AE25" s="1">
        <v>0.0</v>
      </c>
      <c r="AF25" s="1">
        <v>0.0</v>
      </c>
      <c r="AG25" s="1">
        <v>0.1</v>
      </c>
      <c r="AH25" s="1">
        <v>0.0</v>
      </c>
      <c r="AI25" s="1">
        <v>0.0</v>
      </c>
      <c r="AJ25" s="1">
        <v>0.0</v>
      </c>
      <c r="AK25" s="1">
        <v>0.0</v>
      </c>
      <c r="AL25" s="1">
        <v>0.1</v>
      </c>
      <c r="AM25" s="1">
        <v>0.1</v>
      </c>
      <c r="AN25" s="1">
        <v>0.0</v>
      </c>
      <c r="AO25" s="1">
        <v>0.0</v>
      </c>
      <c r="AP25" s="3">
        <f t="shared" si="1"/>
        <v>0.0275</v>
      </c>
    </row>
    <row r="26">
      <c r="A26" s="1" t="s">
        <v>66</v>
      </c>
      <c r="B26" s="1">
        <v>0.0</v>
      </c>
      <c r="C26" s="1">
        <v>0.1</v>
      </c>
      <c r="D26" s="1">
        <v>0.0</v>
      </c>
      <c r="E26" s="1">
        <v>0.0</v>
      </c>
      <c r="F26" s="1">
        <v>0.0</v>
      </c>
      <c r="G26" s="1">
        <v>0.0</v>
      </c>
      <c r="H26" s="1">
        <v>0.0</v>
      </c>
      <c r="I26" s="1">
        <v>0.0</v>
      </c>
      <c r="J26" s="1">
        <v>0.0</v>
      </c>
      <c r="K26" s="1">
        <v>0.0</v>
      </c>
      <c r="L26" s="1">
        <v>0.2</v>
      </c>
      <c r="M26" s="1">
        <v>0.0</v>
      </c>
      <c r="N26" s="1">
        <v>0.1</v>
      </c>
      <c r="O26" s="1">
        <v>0.1</v>
      </c>
      <c r="P26" s="1">
        <v>0.2</v>
      </c>
      <c r="Q26" s="1">
        <v>0.0</v>
      </c>
      <c r="R26" s="1">
        <v>0.0</v>
      </c>
      <c r="S26" s="1">
        <v>0.1</v>
      </c>
      <c r="T26" s="1">
        <v>0.0</v>
      </c>
      <c r="U26" s="1">
        <v>0.0</v>
      </c>
      <c r="V26" s="1">
        <v>0.1</v>
      </c>
      <c r="W26" s="1">
        <v>0.0</v>
      </c>
      <c r="X26" s="1">
        <v>0.2</v>
      </c>
      <c r="Y26" s="1">
        <v>0.0</v>
      </c>
      <c r="Z26" s="1">
        <v>0.2</v>
      </c>
      <c r="AA26" s="1">
        <v>0.1</v>
      </c>
      <c r="AB26" s="1">
        <v>0.0</v>
      </c>
      <c r="AC26" s="1">
        <v>0.0</v>
      </c>
      <c r="AD26" s="1">
        <v>0.2</v>
      </c>
      <c r="AE26" s="1">
        <v>0.0</v>
      </c>
      <c r="AF26" s="1">
        <v>0.0</v>
      </c>
      <c r="AG26" s="1">
        <v>0.2</v>
      </c>
      <c r="AH26" s="1">
        <v>0.1</v>
      </c>
      <c r="AI26" s="1">
        <v>0.1</v>
      </c>
      <c r="AJ26" s="1">
        <v>0.0</v>
      </c>
      <c r="AK26" s="1">
        <v>0.0</v>
      </c>
      <c r="AL26" s="1">
        <v>0.0</v>
      </c>
      <c r="AM26" s="1">
        <v>0.0</v>
      </c>
      <c r="AN26" s="1">
        <v>0.0</v>
      </c>
      <c r="AO26" s="1">
        <v>0.0</v>
      </c>
      <c r="AP26" s="3">
        <f t="shared" si="1"/>
        <v>0.05</v>
      </c>
    </row>
    <row r="27">
      <c r="A27" s="1" t="s">
        <v>67</v>
      </c>
      <c r="B27" s="1">
        <v>0.6</v>
      </c>
      <c r="C27" s="1">
        <v>0.4</v>
      </c>
      <c r="D27" s="1">
        <v>0.7</v>
      </c>
      <c r="E27" s="1">
        <v>0.5</v>
      </c>
      <c r="F27" s="1">
        <v>0.0</v>
      </c>
      <c r="G27" s="1">
        <v>0.3</v>
      </c>
      <c r="H27" s="1">
        <v>0.7</v>
      </c>
      <c r="I27" s="1">
        <v>0.3</v>
      </c>
      <c r="J27" s="1">
        <v>0.5</v>
      </c>
      <c r="K27" s="1">
        <v>0.1</v>
      </c>
      <c r="L27" s="1">
        <v>0.2</v>
      </c>
      <c r="M27" s="1">
        <v>0.4</v>
      </c>
      <c r="N27" s="1">
        <v>0.2</v>
      </c>
      <c r="O27" s="1">
        <v>0.3</v>
      </c>
      <c r="P27" s="1">
        <v>0.1</v>
      </c>
      <c r="Q27" s="1">
        <v>0.2</v>
      </c>
      <c r="R27" s="1">
        <v>0.0</v>
      </c>
      <c r="S27" s="1">
        <v>0.2</v>
      </c>
      <c r="T27" s="1">
        <v>0.2</v>
      </c>
      <c r="U27" s="1">
        <v>0.6</v>
      </c>
      <c r="V27" s="1">
        <v>0.3</v>
      </c>
      <c r="W27" s="1">
        <v>0.1</v>
      </c>
      <c r="X27" s="1">
        <v>0.6</v>
      </c>
      <c r="Y27" s="1">
        <v>0.2</v>
      </c>
      <c r="Z27" s="1">
        <v>0.3</v>
      </c>
      <c r="AA27" s="1">
        <v>0.4</v>
      </c>
      <c r="AB27" s="1">
        <v>0.1</v>
      </c>
      <c r="AC27" s="1">
        <v>0.4</v>
      </c>
      <c r="AD27" s="1">
        <v>0.2</v>
      </c>
      <c r="AE27" s="1">
        <v>0.5</v>
      </c>
      <c r="AF27" s="1">
        <v>0.7</v>
      </c>
      <c r="AG27" s="1">
        <v>0.6</v>
      </c>
      <c r="AH27" s="1">
        <v>0.7</v>
      </c>
      <c r="AI27" s="1">
        <v>0.1</v>
      </c>
      <c r="AJ27" s="1">
        <v>0.7</v>
      </c>
      <c r="AK27" s="1">
        <v>0.1</v>
      </c>
      <c r="AL27" s="1">
        <v>0.7</v>
      </c>
      <c r="AM27" s="1">
        <v>0.1</v>
      </c>
      <c r="AN27" s="1">
        <v>0.7</v>
      </c>
      <c r="AO27" s="1">
        <v>0.3</v>
      </c>
      <c r="AP27" s="3">
        <f t="shared" si="1"/>
        <v>0.3575</v>
      </c>
    </row>
    <row r="28">
      <c r="A28" s="1" t="s">
        <v>68</v>
      </c>
      <c r="B28" s="1">
        <v>0.0</v>
      </c>
      <c r="C28" s="1">
        <v>0.0</v>
      </c>
      <c r="D28" s="1">
        <v>0.0</v>
      </c>
      <c r="E28" s="1">
        <v>0.0</v>
      </c>
      <c r="F28" s="1">
        <v>0.9</v>
      </c>
      <c r="G28" s="1">
        <v>0.0</v>
      </c>
      <c r="H28" s="1">
        <v>0.0</v>
      </c>
      <c r="I28" s="1">
        <v>0.0</v>
      </c>
      <c r="J28" s="1">
        <v>0.0</v>
      </c>
      <c r="K28" s="1">
        <v>0.0</v>
      </c>
      <c r="L28" s="1">
        <v>0.0</v>
      </c>
      <c r="M28" s="1">
        <v>0.0</v>
      </c>
      <c r="N28" s="1">
        <v>0.1</v>
      </c>
      <c r="O28" s="1">
        <v>0.0</v>
      </c>
      <c r="P28" s="1">
        <v>0.0</v>
      </c>
      <c r="Q28" s="1">
        <v>0.0</v>
      </c>
      <c r="R28" s="1">
        <v>0.0</v>
      </c>
      <c r="S28" s="1">
        <v>0.0</v>
      </c>
      <c r="T28" s="1">
        <v>0.0</v>
      </c>
      <c r="U28" s="1">
        <v>0.0</v>
      </c>
      <c r="V28" s="1">
        <v>0.0</v>
      </c>
      <c r="W28" s="1">
        <v>0.0</v>
      </c>
      <c r="X28" s="1">
        <v>0.0</v>
      </c>
      <c r="Y28" s="1">
        <v>0.0</v>
      </c>
      <c r="Z28" s="1">
        <v>0.0</v>
      </c>
      <c r="AA28" s="1">
        <v>0.0</v>
      </c>
      <c r="AB28" s="1">
        <v>0.0</v>
      </c>
      <c r="AC28" s="1">
        <v>0.0</v>
      </c>
      <c r="AD28" s="1">
        <v>0.0</v>
      </c>
      <c r="AE28" s="1">
        <v>0.0</v>
      </c>
      <c r="AF28" s="1">
        <v>0.0</v>
      </c>
      <c r="AG28" s="1">
        <v>0.0</v>
      </c>
      <c r="AH28" s="1">
        <v>0.0</v>
      </c>
      <c r="AI28" s="1">
        <v>0.0</v>
      </c>
      <c r="AJ28" s="1">
        <v>0.0</v>
      </c>
      <c r="AK28" s="1">
        <v>0.0</v>
      </c>
      <c r="AL28" s="1">
        <v>0.0</v>
      </c>
      <c r="AM28" s="1">
        <v>0.0</v>
      </c>
      <c r="AN28" s="1">
        <v>0.0</v>
      </c>
      <c r="AO28" s="1">
        <v>0.0</v>
      </c>
      <c r="AP28" s="3">
        <f t="shared" si="1"/>
        <v>0.025</v>
      </c>
    </row>
    <row r="29">
      <c r="A29" s="1" t="s">
        <v>69</v>
      </c>
      <c r="B29" s="1">
        <v>0.1</v>
      </c>
      <c r="C29" s="1">
        <v>0.3</v>
      </c>
      <c r="D29" s="1">
        <v>0.1</v>
      </c>
      <c r="E29" s="1">
        <v>0.3</v>
      </c>
      <c r="F29" s="1">
        <v>0.6</v>
      </c>
      <c r="G29" s="1">
        <v>0.0</v>
      </c>
      <c r="H29" s="1">
        <v>0.1</v>
      </c>
      <c r="I29" s="1">
        <v>0.0</v>
      </c>
      <c r="J29" s="1">
        <v>0.1</v>
      </c>
      <c r="K29" s="1">
        <v>0.2</v>
      </c>
      <c r="L29" s="1">
        <v>0.1</v>
      </c>
      <c r="M29" s="1">
        <v>0.0</v>
      </c>
      <c r="N29" s="1">
        <v>0.2</v>
      </c>
      <c r="O29" s="1">
        <v>0.1</v>
      </c>
      <c r="P29" s="1">
        <v>0.3</v>
      </c>
      <c r="Q29" s="1">
        <v>0.1</v>
      </c>
      <c r="R29" s="1">
        <v>0.1</v>
      </c>
      <c r="S29" s="1">
        <v>0.1</v>
      </c>
      <c r="T29" s="1">
        <v>0.1</v>
      </c>
      <c r="U29" s="1">
        <v>0.3</v>
      </c>
      <c r="V29" s="1">
        <v>0.0</v>
      </c>
      <c r="W29" s="1">
        <v>0.3</v>
      </c>
      <c r="X29" s="1">
        <v>0.1</v>
      </c>
      <c r="Y29" s="1">
        <v>0.0</v>
      </c>
      <c r="Z29" s="1">
        <v>0.1</v>
      </c>
      <c r="AA29" s="1">
        <v>0.3</v>
      </c>
      <c r="AB29" s="1">
        <v>0.0</v>
      </c>
      <c r="AC29" s="1">
        <v>0.0</v>
      </c>
      <c r="AD29" s="1">
        <v>0.1</v>
      </c>
      <c r="AE29" s="1">
        <v>0.2</v>
      </c>
      <c r="AF29" s="1">
        <v>0.1</v>
      </c>
      <c r="AG29" s="1">
        <v>0.2</v>
      </c>
      <c r="AH29" s="1">
        <v>0.5</v>
      </c>
      <c r="AI29" s="1">
        <v>0.1</v>
      </c>
      <c r="AJ29" s="1">
        <v>0.1</v>
      </c>
      <c r="AK29" s="1">
        <v>0.2</v>
      </c>
      <c r="AL29" s="1">
        <v>0.4</v>
      </c>
      <c r="AM29" s="1">
        <v>0.2</v>
      </c>
      <c r="AN29" s="1">
        <v>0.1</v>
      </c>
      <c r="AO29" s="1">
        <v>0.0</v>
      </c>
      <c r="AP29" s="3">
        <f t="shared" si="1"/>
        <v>0.155</v>
      </c>
    </row>
    <row r="30">
      <c r="A30" s="1" t="s">
        <v>70</v>
      </c>
      <c r="B30" s="1">
        <v>0.1</v>
      </c>
      <c r="C30" s="1">
        <v>0.5</v>
      </c>
      <c r="D30" s="1">
        <v>0.2</v>
      </c>
      <c r="E30" s="1">
        <v>0.4</v>
      </c>
      <c r="F30" s="1">
        <v>0.7</v>
      </c>
      <c r="G30" s="1">
        <v>0.0</v>
      </c>
      <c r="H30" s="1">
        <v>0.2</v>
      </c>
      <c r="I30" s="1">
        <v>0.0</v>
      </c>
      <c r="J30" s="1">
        <v>0.1</v>
      </c>
      <c r="K30" s="1">
        <v>0.0</v>
      </c>
      <c r="L30" s="1">
        <v>0.2</v>
      </c>
      <c r="M30" s="1">
        <v>0.0</v>
      </c>
      <c r="N30" s="1">
        <v>0.4</v>
      </c>
      <c r="O30" s="1">
        <v>0.5</v>
      </c>
      <c r="P30" s="1">
        <v>0.3</v>
      </c>
      <c r="Q30" s="1">
        <v>0.7</v>
      </c>
      <c r="R30" s="1">
        <v>0.0</v>
      </c>
      <c r="S30" s="1">
        <v>0.2</v>
      </c>
      <c r="T30" s="1">
        <v>0.0</v>
      </c>
      <c r="U30" s="1">
        <v>0.0</v>
      </c>
      <c r="V30" s="1">
        <v>0.6</v>
      </c>
      <c r="W30" s="1">
        <v>0.0</v>
      </c>
      <c r="X30" s="1">
        <v>0.2</v>
      </c>
      <c r="Y30" s="1">
        <v>0.2</v>
      </c>
      <c r="Z30" s="1">
        <v>0.2</v>
      </c>
      <c r="AA30" s="1">
        <v>0.0</v>
      </c>
      <c r="AB30" s="1">
        <v>0.0</v>
      </c>
      <c r="AC30" s="1">
        <v>0.0</v>
      </c>
      <c r="AD30" s="1">
        <v>0.1</v>
      </c>
      <c r="AE30" s="1">
        <v>0.4</v>
      </c>
      <c r="AF30" s="1">
        <v>0.2</v>
      </c>
      <c r="AG30" s="1">
        <v>0.0</v>
      </c>
      <c r="AH30" s="1">
        <v>0.3</v>
      </c>
      <c r="AI30" s="1">
        <v>0.6</v>
      </c>
      <c r="AJ30" s="1">
        <v>0.2</v>
      </c>
      <c r="AK30" s="1">
        <v>0.0</v>
      </c>
      <c r="AL30" s="1">
        <v>0.2</v>
      </c>
      <c r="AM30" s="1">
        <v>0.3</v>
      </c>
      <c r="AN30" s="1">
        <v>0.2</v>
      </c>
      <c r="AO30" s="1">
        <v>0.0</v>
      </c>
      <c r="AP30" s="3">
        <f t="shared" si="1"/>
        <v>0.205</v>
      </c>
    </row>
    <row r="31">
      <c r="A31" s="1" t="s">
        <v>71</v>
      </c>
      <c r="B31" s="1">
        <v>0.1</v>
      </c>
      <c r="C31" s="1">
        <v>0.1</v>
      </c>
      <c r="D31" s="1">
        <v>0.1</v>
      </c>
      <c r="E31" s="1">
        <v>0.1</v>
      </c>
      <c r="F31" s="1">
        <v>0.0</v>
      </c>
      <c r="G31" s="1">
        <v>0.1</v>
      </c>
      <c r="H31" s="1">
        <v>0.2</v>
      </c>
      <c r="I31" s="1">
        <v>0.1</v>
      </c>
      <c r="J31" s="1">
        <v>0.1</v>
      </c>
      <c r="K31" s="1">
        <v>0.2</v>
      </c>
      <c r="L31" s="1">
        <v>0.0</v>
      </c>
      <c r="M31" s="1">
        <v>0.0</v>
      </c>
      <c r="N31" s="1">
        <v>0.1</v>
      </c>
      <c r="O31" s="1">
        <v>0.1</v>
      </c>
      <c r="P31" s="1">
        <v>0.1</v>
      </c>
      <c r="Q31" s="1">
        <v>0.0</v>
      </c>
      <c r="R31" s="1">
        <v>0.0</v>
      </c>
      <c r="S31" s="1">
        <v>0.1</v>
      </c>
      <c r="T31" s="1">
        <v>0.0</v>
      </c>
      <c r="U31" s="1">
        <v>0.0</v>
      </c>
      <c r="V31" s="1">
        <v>0.1</v>
      </c>
      <c r="W31" s="1">
        <v>0.1</v>
      </c>
      <c r="X31" s="1">
        <v>0.3</v>
      </c>
      <c r="Y31" s="1">
        <v>0.0</v>
      </c>
      <c r="Z31" s="1">
        <v>0.1</v>
      </c>
      <c r="AA31" s="1">
        <v>0.1</v>
      </c>
      <c r="AB31" s="1">
        <v>0.0</v>
      </c>
      <c r="AC31" s="1">
        <v>0.0</v>
      </c>
      <c r="AD31" s="1">
        <v>0.0</v>
      </c>
      <c r="AE31" s="1">
        <v>0.3</v>
      </c>
      <c r="AF31" s="1">
        <v>0.1</v>
      </c>
      <c r="AG31" s="1">
        <v>0.3</v>
      </c>
      <c r="AH31" s="1">
        <v>0.1</v>
      </c>
      <c r="AI31" s="1">
        <v>0.2</v>
      </c>
      <c r="AJ31" s="1">
        <v>0.1</v>
      </c>
      <c r="AK31" s="1">
        <v>0.1</v>
      </c>
      <c r="AL31" s="1">
        <v>0.2</v>
      </c>
      <c r="AM31" s="1">
        <v>0.0</v>
      </c>
      <c r="AN31" s="1">
        <v>0.1</v>
      </c>
      <c r="AO31" s="1">
        <v>0.1</v>
      </c>
      <c r="AP31" s="3">
        <f t="shared" si="1"/>
        <v>0.095</v>
      </c>
    </row>
    <row r="32">
      <c r="A32" s="1" t="s">
        <v>72</v>
      </c>
      <c r="B32" s="1">
        <v>0.0</v>
      </c>
      <c r="C32" s="1">
        <v>0.0</v>
      </c>
      <c r="D32" s="1">
        <v>0.0</v>
      </c>
      <c r="E32" s="1">
        <v>0.0</v>
      </c>
      <c r="F32" s="1">
        <v>0.2</v>
      </c>
      <c r="G32" s="1">
        <v>0.0</v>
      </c>
      <c r="H32" s="1">
        <v>0.0</v>
      </c>
      <c r="I32" s="1">
        <v>0.0</v>
      </c>
      <c r="J32" s="1">
        <v>0.0</v>
      </c>
      <c r="K32" s="1">
        <v>0.0</v>
      </c>
      <c r="L32" s="1">
        <v>0.2</v>
      </c>
      <c r="M32" s="1">
        <v>0.0</v>
      </c>
      <c r="N32" s="1">
        <v>0.0</v>
      </c>
      <c r="O32" s="1">
        <v>0.0</v>
      </c>
      <c r="P32" s="1">
        <v>0.2</v>
      </c>
      <c r="Q32" s="1">
        <v>0.1</v>
      </c>
      <c r="R32" s="1">
        <v>0.0</v>
      </c>
      <c r="S32" s="1">
        <v>0.1</v>
      </c>
      <c r="T32" s="1">
        <v>0.0</v>
      </c>
      <c r="U32" s="1">
        <v>0.0</v>
      </c>
      <c r="V32" s="1">
        <v>0.0</v>
      </c>
      <c r="W32" s="1">
        <v>0.0</v>
      </c>
      <c r="X32" s="1">
        <v>0.0</v>
      </c>
      <c r="Y32" s="1">
        <v>0.0</v>
      </c>
      <c r="Z32" s="1">
        <v>0.2</v>
      </c>
      <c r="AA32" s="1">
        <v>0.0</v>
      </c>
      <c r="AB32" s="1">
        <v>0.0</v>
      </c>
      <c r="AC32" s="1">
        <v>0.0</v>
      </c>
      <c r="AD32" s="1">
        <v>0.2</v>
      </c>
      <c r="AE32" s="1">
        <v>0.0</v>
      </c>
      <c r="AF32" s="1">
        <v>0.0</v>
      </c>
      <c r="AG32" s="1">
        <v>0.0</v>
      </c>
      <c r="AH32" s="1">
        <v>0.0</v>
      </c>
      <c r="AI32" s="1">
        <v>0.1</v>
      </c>
      <c r="AJ32" s="1">
        <v>0.0</v>
      </c>
      <c r="AK32" s="1">
        <v>0.0</v>
      </c>
      <c r="AL32" s="1">
        <v>0.0</v>
      </c>
      <c r="AM32" s="1">
        <v>0.0</v>
      </c>
      <c r="AN32" s="1">
        <v>0.0</v>
      </c>
      <c r="AO32" s="1">
        <v>0.0</v>
      </c>
      <c r="AP32" s="3">
        <f t="shared" si="1"/>
        <v>0.0325</v>
      </c>
    </row>
    <row r="33">
      <c r="A33" s="1" t="s">
        <v>73</v>
      </c>
      <c r="B33" s="1">
        <v>0.1</v>
      </c>
      <c r="C33" s="1">
        <v>0.3</v>
      </c>
      <c r="D33" s="1">
        <v>0.3</v>
      </c>
      <c r="E33" s="1">
        <v>0.3</v>
      </c>
      <c r="F33" s="1">
        <v>0.5</v>
      </c>
      <c r="G33" s="1">
        <v>0.0</v>
      </c>
      <c r="H33" s="1">
        <v>0.3</v>
      </c>
      <c r="I33" s="1">
        <v>0.0</v>
      </c>
      <c r="J33" s="1">
        <v>0.1</v>
      </c>
      <c r="K33" s="1">
        <v>0.0</v>
      </c>
      <c r="L33" s="1">
        <v>0.5</v>
      </c>
      <c r="M33" s="1">
        <v>0.0</v>
      </c>
      <c r="N33" s="1">
        <v>0.5</v>
      </c>
      <c r="O33" s="1">
        <v>0.0</v>
      </c>
      <c r="P33" s="1">
        <v>0.6</v>
      </c>
      <c r="Q33" s="1">
        <v>0.3</v>
      </c>
      <c r="R33" s="1">
        <v>0.0</v>
      </c>
      <c r="S33" s="1">
        <v>0.6</v>
      </c>
      <c r="T33" s="1">
        <v>0.0</v>
      </c>
      <c r="U33" s="1">
        <v>0.2</v>
      </c>
      <c r="V33" s="1">
        <v>0.4</v>
      </c>
      <c r="W33" s="1">
        <v>0.0</v>
      </c>
      <c r="X33" s="1">
        <v>0.6</v>
      </c>
      <c r="Y33" s="1">
        <v>0.0</v>
      </c>
      <c r="Z33" s="1">
        <v>0.6</v>
      </c>
      <c r="AA33" s="1">
        <v>0.1</v>
      </c>
      <c r="AB33" s="1">
        <v>0.0</v>
      </c>
      <c r="AC33" s="1">
        <v>0.0</v>
      </c>
      <c r="AD33" s="1">
        <v>0.1</v>
      </c>
      <c r="AE33" s="1">
        <v>0.1</v>
      </c>
      <c r="AF33" s="1">
        <v>0.3</v>
      </c>
      <c r="AG33" s="1">
        <v>0.6</v>
      </c>
      <c r="AH33" s="1">
        <v>0.1</v>
      </c>
      <c r="AI33" s="1">
        <v>0.5</v>
      </c>
      <c r="AJ33" s="1">
        <v>0.3</v>
      </c>
      <c r="AK33" s="1">
        <v>0.2</v>
      </c>
      <c r="AL33" s="1">
        <v>0.2</v>
      </c>
      <c r="AM33" s="1">
        <v>0.5</v>
      </c>
      <c r="AN33" s="1">
        <v>0.3</v>
      </c>
      <c r="AO33" s="1">
        <v>0.0</v>
      </c>
      <c r="AP33" s="3">
        <f t="shared" si="1"/>
        <v>0.2375</v>
      </c>
    </row>
    <row r="34">
      <c r="A34" s="1" t="s">
        <v>74</v>
      </c>
      <c r="B34" s="1">
        <v>0.0</v>
      </c>
      <c r="C34" s="1">
        <v>0.4</v>
      </c>
      <c r="D34" s="1">
        <v>0.1</v>
      </c>
      <c r="E34" s="1">
        <v>0.1</v>
      </c>
      <c r="F34" s="1">
        <v>0.9</v>
      </c>
      <c r="G34" s="1">
        <v>0.0</v>
      </c>
      <c r="H34" s="1">
        <v>0.0</v>
      </c>
      <c r="I34" s="1">
        <v>0.0</v>
      </c>
      <c r="J34" s="1">
        <v>0.0</v>
      </c>
      <c r="K34" s="1">
        <v>0.0</v>
      </c>
      <c r="L34" s="1">
        <v>0.1</v>
      </c>
      <c r="M34" s="1">
        <v>0.0</v>
      </c>
      <c r="N34" s="1">
        <v>0.6</v>
      </c>
      <c r="O34" s="1">
        <v>0.0</v>
      </c>
      <c r="P34" s="1">
        <v>0.2</v>
      </c>
      <c r="Q34" s="1">
        <v>0.4</v>
      </c>
      <c r="R34" s="1">
        <v>0.1</v>
      </c>
      <c r="S34" s="1">
        <v>0.7</v>
      </c>
      <c r="T34" s="1">
        <v>0.4</v>
      </c>
      <c r="U34" s="1">
        <v>0.0</v>
      </c>
      <c r="V34" s="1">
        <v>0.1</v>
      </c>
      <c r="W34" s="1">
        <v>0.0</v>
      </c>
      <c r="X34" s="1">
        <v>0.0</v>
      </c>
      <c r="Y34" s="1">
        <v>0.4</v>
      </c>
      <c r="Z34" s="1">
        <v>0.1</v>
      </c>
      <c r="AA34" s="1">
        <v>0.0</v>
      </c>
      <c r="AB34" s="1">
        <v>0.1</v>
      </c>
      <c r="AC34" s="1">
        <v>0.0</v>
      </c>
      <c r="AD34" s="1">
        <v>0.1</v>
      </c>
      <c r="AE34" s="1">
        <v>0.5</v>
      </c>
      <c r="AF34" s="1">
        <v>0.1</v>
      </c>
      <c r="AG34" s="1">
        <v>0.0</v>
      </c>
      <c r="AH34" s="1">
        <v>0.2</v>
      </c>
      <c r="AI34" s="1">
        <v>0.6</v>
      </c>
      <c r="AJ34" s="1">
        <v>0.1</v>
      </c>
      <c r="AK34" s="1">
        <v>0.0</v>
      </c>
      <c r="AL34" s="1">
        <v>0.0</v>
      </c>
      <c r="AM34" s="1">
        <v>0.1</v>
      </c>
      <c r="AN34" s="1">
        <v>0.1</v>
      </c>
      <c r="AO34" s="1">
        <v>0.0</v>
      </c>
      <c r="AP34" s="3">
        <f t="shared" si="1"/>
        <v>0.1625</v>
      </c>
    </row>
    <row r="35">
      <c r="A35" s="1" t="s">
        <v>75</v>
      </c>
      <c r="B35" s="1">
        <v>0.0</v>
      </c>
      <c r="C35" s="1">
        <v>0.0</v>
      </c>
      <c r="D35" s="1">
        <v>0.0</v>
      </c>
      <c r="E35" s="1">
        <v>0.0</v>
      </c>
      <c r="F35" s="1">
        <v>0.0</v>
      </c>
      <c r="G35" s="1">
        <v>0.0</v>
      </c>
      <c r="H35" s="1">
        <v>0.0</v>
      </c>
      <c r="I35" s="1">
        <v>0.0</v>
      </c>
      <c r="J35" s="1">
        <v>0.0</v>
      </c>
      <c r="K35" s="1">
        <v>0.0</v>
      </c>
      <c r="L35" s="1">
        <v>0.1</v>
      </c>
      <c r="M35" s="1">
        <v>0.0</v>
      </c>
      <c r="N35" s="1">
        <v>0.2</v>
      </c>
      <c r="O35" s="1">
        <v>0.0</v>
      </c>
      <c r="P35" s="1">
        <v>0.1</v>
      </c>
      <c r="Q35" s="1">
        <v>0.0</v>
      </c>
      <c r="R35" s="1">
        <v>0.0</v>
      </c>
      <c r="S35" s="1">
        <v>0.0</v>
      </c>
      <c r="T35" s="1">
        <v>0.0</v>
      </c>
      <c r="U35" s="1">
        <v>0.0</v>
      </c>
      <c r="V35" s="1">
        <v>0.0</v>
      </c>
      <c r="W35" s="1">
        <v>0.0</v>
      </c>
      <c r="X35" s="1">
        <v>0.0</v>
      </c>
      <c r="Y35" s="1">
        <v>0.0</v>
      </c>
      <c r="Z35" s="1">
        <v>0.1</v>
      </c>
      <c r="AA35" s="1">
        <v>0.0</v>
      </c>
      <c r="AB35" s="1">
        <v>0.0</v>
      </c>
      <c r="AC35" s="1">
        <v>0.0</v>
      </c>
      <c r="AD35" s="1">
        <v>0.1</v>
      </c>
      <c r="AE35" s="1">
        <v>0.0</v>
      </c>
      <c r="AF35" s="1">
        <v>0.0</v>
      </c>
      <c r="AG35" s="1">
        <v>0.0</v>
      </c>
      <c r="AH35" s="1">
        <v>0.0</v>
      </c>
      <c r="AI35" s="1">
        <v>0.0</v>
      </c>
      <c r="AJ35" s="1">
        <v>0.0</v>
      </c>
      <c r="AK35" s="1">
        <v>0.0</v>
      </c>
      <c r="AL35" s="1">
        <v>0.0</v>
      </c>
      <c r="AM35" s="1">
        <v>0.1</v>
      </c>
      <c r="AN35" s="1">
        <v>0.0</v>
      </c>
      <c r="AO35" s="1">
        <v>0.0</v>
      </c>
      <c r="AP35" s="3">
        <f t="shared" si="1"/>
        <v>0.0175</v>
      </c>
    </row>
    <row r="36">
      <c r="A36" s="1" t="s">
        <v>76</v>
      </c>
      <c r="B36" s="1">
        <v>0.0</v>
      </c>
      <c r="C36" s="1">
        <v>0.1</v>
      </c>
      <c r="D36" s="1">
        <v>0.0</v>
      </c>
      <c r="E36" s="1">
        <v>0.0</v>
      </c>
      <c r="F36" s="1">
        <v>0.0</v>
      </c>
      <c r="G36" s="1">
        <v>0.1</v>
      </c>
      <c r="H36" s="1">
        <v>0.0</v>
      </c>
      <c r="I36" s="1">
        <v>0.0</v>
      </c>
      <c r="J36" s="1">
        <v>0.0</v>
      </c>
      <c r="K36" s="1">
        <v>0.0</v>
      </c>
      <c r="L36" s="1">
        <v>0.0</v>
      </c>
      <c r="M36" s="1">
        <v>0.0</v>
      </c>
      <c r="N36" s="1">
        <v>0.0</v>
      </c>
      <c r="O36" s="1">
        <v>0.0</v>
      </c>
      <c r="P36" s="1">
        <v>0.0</v>
      </c>
      <c r="Q36" s="1">
        <v>0.4</v>
      </c>
      <c r="R36" s="1">
        <v>0.0</v>
      </c>
      <c r="S36" s="1">
        <v>0.3</v>
      </c>
      <c r="T36" s="1">
        <v>0.1</v>
      </c>
      <c r="U36" s="1">
        <v>0.0</v>
      </c>
      <c r="V36" s="1">
        <v>0.0</v>
      </c>
      <c r="W36" s="1">
        <v>0.0</v>
      </c>
      <c r="X36" s="1">
        <v>0.0</v>
      </c>
      <c r="Y36" s="1">
        <v>0.3</v>
      </c>
      <c r="Z36" s="1">
        <v>0.0</v>
      </c>
      <c r="AA36" s="1">
        <v>0.0</v>
      </c>
      <c r="AB36" s="1">
        <v>0.0</v>
      </c>
      <c r="AC36" s="1">
        <v>0.1</v>
      </c>
      <c r="AD36" s="1">
        <v>0.0</v>
      </c>
      <c r="AE36" s="1">
        <v>0.0</v>
      </c>
      <c r="AF36" s="1">
        <v>0.0</v>
      </c>
      <c r="AG36" s="1">
        <v>0.1</v>
      </c>
      <c r="AH36" s="1">
        <v>0.0</v>
      </c>
      <c r="AI36" s="1">
        <v>0.1</v>
      </c>
      <c r="AJ36" s="1">
        <v>0.0</v>
      </c>
      <c r="AK36" s="1">
        <v>0.0</v>
      </c>
      <c r="AL36" s="1">
        <v>0.1</v>
      </c>
      <c r="AM36" s="1">
        <v>0.0</v>
      </c>
      <c r="AN36" s="1">
        <v>0.0</v>
      </c>
      <c r="AO36" s="1">
        <v>0.0</v>
      </c>
      <c r="AP36" s="3">
        <f t="shared" si="1"/>
        <v>0.0425</v>
      </c>
    </row>
    <row r="37">
      <c r="A37" s="1" t="s">
        <v>77</v>
      </c>
      <c r="B37" s="1">
        <v>0.1</v>
      </c>
      <c r="C37" s="1">
        <v>0.2</v>
      </c>
      <c r="D37" s="1">
        <v>0.2</v>
      </c>
      <c r="E37" s="1">
        <v>0.2</v>
      </c>
      <c r="F37" s="1">
        <v>0.1</v>
      </c>
      <c r="G37" s="1">
        <v>0.0</v>
      </c>
      <c r="H37" s="1">
        <v>0.0</v>
      </c>
      <c r="I37" s="1">
        <v>0.1</v>
      </c>
      <c r="J37" s="1">
        <v>0.0</v>
      </c>
      <c r="K37" s="1">
        <v>0.0</v>
      </c>
      <c r="L37" s="1">
        <v>0.2</v>
      </c>
      <c r="M37" s="1">
        <v>0.2</v>
      </c>
      <c r="N37" s="1">
        <v>0.3</v>
      </c>
      <c r="O37" s="1">
        <v>0.1</v>
      </c>
      <c r="P37" s="1">
        <v>0.2</v>
      </c>
      <c r="Q37" s="1">
        <v>0.0</v>
      </c>
      <c r="R37" s="1">
        <v>0.0</v>
      </c>
      <c r="S37" s="1">
        <v>0.0</v>
      </c>
      <c r="T37" s="1">
        <v>0.3</v>
      </c>
      <c r="U37" s="1">
        <v>0.0</v>
      </c>
      <c r="V37" s="1">
        <v>0.2</v>
      </c>
      <c r="W37" s="1">
        <v>0.0</v>
      </c>
      <c r="X37" s="1">
        <v>0.2</v>
      </c>
      <c r="Y37" s="1">
        <v>0.3</v>
      </c>
      <c r="Z37" s="1">
        <v>0.2</v>
      </c>
      <c r="AA37" s="1">
        <v>0.0</v>
      </c>
      <c r="AB37" s="1">
        <v>0.1</v>
      </c>
      <c r="AC37" s="1">
        <v>0.1</v>
      </c>
      <c r="AD37" s="1">
        <v>0.2</v>
      </c>
      <c r="AE37" s="1">
        <v>0.2</v>
      </c>
      <c r="AF37" s="1">
        <v>0.2</v>
      </c>
      <c r="AG37" s="1">
        <v>0.2</v>
      </c>
      <c r="AH37" s="1">
        <v>0.0</v>
      </c>
      <c r="AI37" s="1">
        <v>0.3</v>
      </c>
      <c r="AJ37" s="1">
        <v>0.2</v>
      </c>
      <c r="AK37" s="1">
        <v>0.0</v>
      </c>
      <c r="AL37" s="1">
        <v>0.1</v>
      </c>
      <c r="AM37" s="1">
        <v>0.3</v>
      </c>
      <c r="AN37" s="1">
        <v>0.2</v>
      </c>
      <c r="AO37" s="1">
        <v>0.1</v>
      </c>
      <c r="AP37" s="3">
        <f t="shared" si="1"/>
        <v>0.1325</v>
      </c>
    </row>
    <row r="38">
      <c r="A38" s="1" t="s">
        <v>78</v>
      </c>
      <c r="B38" s="1">
        <v>0.1</v>
      </c>
      <c r="C38" s="1">
        <v>0.1</v>
      </c>
      <c r="D38" s="1">
        <v>0.0</v>
      </c>
      <c r="E38" s="1">
        <v>0.0</v>
      </c>
      <c r="F38" s="1">
        <v>0.1</v>
      </c>
      <c r="G38" s="1">
        <v>0.0</v>
      </c>
      <c r="H38" s="1">
        <v>0.0</v>
      </c>
      <c r="I38" s="1">
        <v>0.1</v>
      </c>
      <c r="J38" s="1">
        <v>0.0</v>
      </c>
      <c r="K38" s="1">
        <v>0.0</v>
      </c>
      <c r="L38" s="1">
        <v>0.2</v>
      </c>
      <c r="M38" s="1">
        <v>0.2</v>
      </c>
      <c r="N38" s="1">
        <v>0.0</v>
      </c>
      <c r="O38" s="1">
        <v>0.0</v>
      </c>
      <c r="P38" s="1">
        <v>0.3</v>
      </c>
      <c r="Q38" s="1">
        <v>0.2</v>
      </c>
      <c r="R38" s="1">
        <v>0.0</v>
      </c>
      <c r="S38" s="1">
        <v>0.0</v>
      </c>
      <c r="T38" s="1">
        <v>0.0</v>
      </c>
      <c r="U38" s="1">
        <v>0.0</v>
      </c>
      <c r="V38" s="1">
        <v>0.2</v>
      </c>
      <c r="W38" s="1">
        <v>0.0</v>
      </c>
      <c r="X38" s="1">
        <v>0.0</v>
      </c>
      <c r="Y38" s="1">
        <v>0.0</v>
      </c>
      <c r="Z38" s="1">
        <v>0.3</v>
      </c>
      <c r="AA38" s="1">
        <v>0.0</v>
      </c>
      <c r="AB38" s="1">
        <v>0.0</v>
      </c>
      <c r="AC38" s="1">
        <v>0.2</v>
      </c>
      <c r="AD38" s="1">
        <v>0.3</v>
      </c>
      <c r="AE38" s="1">
        <v>0.1</v>
      </c>
      <c r="AF38" s="1">
        <v>0.0</v>
      </c>
      <c r="AG38" s="1">
        <v>0.0</v>
      </c>
      <c r="AH38" s="1">
        <v>0.1</v>
      </c>
      <c r="AI38" s="1">
        <v>0.3</v>
      </c>
      <c r="AJ38" s="1">
        <v>0.0</v>
      </c>
      <c r="AK38" s="1">
        <v>0.0</v>
      </c>
      <c r="AL38" s="1">
        <v>0.0</v>
      </c>
      <c r="AM38" s="1">
        <v>0.3</v>
      </c>
      <c r="AN38" s="1">
        <v>0.0</v>
      </c>
      <c r="AO38" s="1">
        <v>0.1</v>
      </c>
      <c r="AP38" s="3">
        <f t="shared" si="1"/>
        <v>0.08</v>
      </c>
    </row>
    <row r="39">
      <c r="A39" s="1" t="s">
        <v>79</v>
      </c>
      <c r="B39" s="1">
        <v>0.0</v>
      </c>
      <c r="C39" s="1">
        <v>0.2</v>
      </c>
      <c r="D39" s="1">
        <v>0.2</v>
      </c>
      <c r="E39" s="1">
        <v>0.1</v>
      </c>
      <c r="F39" s="1">
        <v>0.0</v>
      </c>
      <c r="G39" s="1">
        <v>0.0</v>
      </c>
      <c r="H39" s="1">
        <v>0.2</v>
      </c>
      <c r="I39" s="1">
        <v>0.0</v>
      </c>
      <c r="J39" s="1">
        <v>0.0</v>
      </c>
      <c r="K39" s="1">
        <v>0.0</v>
      </c>
      <c r="L39" s="1">
        <v>0.0</v>
      </c>
      <c r="M39" s="1">
        <v>0.0</v>
      </c>
      <c r="N39" s="1">
        <v>0.1</v>
      </c>
      <c r="O39" s="1">
        <v>0.0</v>
      </c>
      <c r="P39" s="1">
        <v>0.0</v>
      </c>
      <c r="Q39" s="1">
        <v>0.7</v>
      </c>
      <c r="R39" s="1">
        <v>0.0</v>
      </c>
      <c r="S39" s="1">
        <v>0.0</v>
      </c>
      <c r="T39" s="1">
        <v>0.1</v>
      </c>
      <c r="U39" s="1">
        <v>0.0</v>
      </c>
      <c r="V39" s="1">
        <v>0.2</v>
      </c>
      <c r="W39" s="1">
        <v>0.0</v>
      </c>
      <c r="X39" s="1">
        <v>0.0</v>
      </c>
      <c r="Y39" s="1">
        <v>0.3</v>
      </c>
      <c r="Z39" s="1">
        <v>0.1</v>
      </c>
      <c r="AA39" s="1">
        <v>0.0</v>
      </c>
      <c r="AB39" s="1">
        <v>0.0</v>
      </c>
      <c r="AC39" s="1">
        <v>0.0</v>
      </c>
      <c r="AD39" s="1">
        <v>0.2</v>
      </c>
      <c r="AE39" s="1">
        <v>0.0</v>
      </c>
      <c r="AF39" s="1">
        <v>0.2</v>
      </c>
      <c r="AG39" s="1">
        <v>0.0</v>
      </c>
      <c r="AH39" s="1">
        <v>0.0</v>
      </c>
      <c r="AI39" s="1">
        <v>0.1</v>
      </c>
      <c r="AJ39" s="1">
        <v>0.2</v>
      </c>
      <c r="AK39" s="1">
        <v>0.0</v>
      </c>
      <c r="AL39" s="1">
        <v>0.1</v>
      </c>
      <c r="AM39" s="1">
        <v>0.0</v>
      </c>
      <c r="AN39" s="1">
        <v>0.2</v>
      </c>
      <c r="AO39" s="1">
        <v>0.0</v>
      </c>
      <c r="AP39" s="3">
        <f t="shared" si="1"/>
        <v>0.08</v>
      </c>
    </row>
    <row r="40">
      <c r="A40" s="1" t="s">
        <v>80</v>
      </c>
      <c r="B40" s="1">
        <v>0.3</v>
      </c>
      <c r="C40" s="1">
        <v>0.3</v>
      </c>
      <c r="D40" s="1">
        <v>0.4</v>
      </c>
      <c r="E40" s="1">
        <v>0.1</v>
      </c>
      <c r="F40" s="1">
        <v>0.0</v>
      </c>
      <c r="G40" s="1">
        <v>0.0</v>
      </c>
      <c r="H40" s="1">
        <v>0.4</v>
      </c>
      <c r="I40" s="1">
        <v>0.0</v>
      </c>
      <c r="J40" s="1">
        <v>0.2</v>
      </c>
      <c r="K40" s="1">
        <v>0.0</v>
      </c>
      <c r="L40" s="1">
        <v>0.0</v>
      </c>
      <c r="M40" s="1">
        <v>0.0</v>
      </c>
      <c r="N40" s="1">
        <v>0.3</v>
      </c>
      <c r="O40" s="1">
        <v>0.4</v>
      </c>
      <c r="P40" s="1">
        <v>0.0</v>
      </c>
      <c r="Q40" s="1">
        <v>0.5</v>
      </c>
      <c r="R40" s="1">
        <v>0.0</v>
      </c>
      <c r="S40" s="1">
        <v>0.5</v>
      </c>
      <c r="T40" s="1">
        <v>0.1</v>
      </c>
      <c r="U40" s="1">
        <v>0.0</v>
      </c>
      <c r="V40" s="1">
        <v>0.3</v>
      </c>
      <c r="W40" s="1">
        <v>0.2</v>
      </c>
      <c r="X40" s="1">
        <v>0.1</v>
      </c>
      <c r="Y40" s="1">
        <v>0.4</v>
      </c>
      <c r="Z40" s="1">
        <v>0.0</v>
      </c>
      <c r="AA40" s="1">
        <v>0.1</v>
      </c>
      <c r="AB40" s="1">
        <v>0.1</v>
      </c>
      <c r="AC40" s="1">
        <v>0.1</v>
      </c>
      <c r="AD40" s="1">
        <v>0.0</v>
      </c>
      <c r="AE40" s="1">
        <v>0.2</v>
      </c>
      <c r="AF40" s="1">
        <v>0.4</v>
      </c>
      <c r="AG40" s="1">
        <v>0.1</v>
      </c>
      <c r="AH40" s="1">
        <v>0.5</v>
      </c>
      <c r="AI40" s="1">
        <v>0.5</v>
      </c>
      <c r="AJ40" s="1">
        <v>0.4</v>
      </c>
      <c r="AK40" s="1">
        <v>0.0</v>
      </c>
      <c r="AL40" s="1">
        <v>0.3</v>
      </c>
      <c r="AM40" s="1">
        <v>0.0</v>
      </c>
      <c r="AN40" s="1">
        <v>0.4</v>
      </c>
      <c r="AO40" s="1">
        <v>0.0</v>
      </c>
      <c r="AP40" s="3">
        <f t="shared" si="1"/>
        <v>0.19</v>
      </c>
    </row>
    <row r="41">
      <c r="A41" s="1" t="s">
        <v>81</v>
      </c>
      <c r="B41" s="1">
        <v>0.0</v>
      </c>
      <c r="C41" s="1">
        <v>0.1</v>
      </c>
      <c r="D41" s="1">
        <v>0.0</v>
      </c>
      <c r="E41" s="1">
        <v>0.0</v>
      </c>
      <c r="F41" s="1">
        <v>0.0</v>
      </c>
      <c r="G41" s="1">
        <v>0.0</v>
      </c>
      <c r="H41" s="1">
        <v>0.0</v>
      </c>
      <c r="I41" s="1">
        <v>0.0</v>
      </c>
      <c r="J41" s="1">
        <v>0.0</v>
      </c>
      <c r="K41" s="1">
        <v>0.0</v>
      </c>
      <c r="L41" s="1">
        <v>0.0</v>
      </c>
      <c r="M41" s="1">
        <v>0.0</v>
      </c>
      <c r="N41" s="1">
        <v>0.2</v>
      </c>
      <c r="O41" s="1">
        <v>0.0</v>
      </c>
      <c r="P41" s="1">
        <v>0.0</v>
      </c>
      <c r="Q41" s="1">
        <v>0.1</v>
      </c>
      <c r="R41" s="1">
        <v>0.0</v>
      </c>
      <c r="S41" s="1">
        <v>0.0</v>
      </c>
      <c r="T41" s="1">
        <v>0.0</v>
      </c>
      <c r="U41" s="1">
        <v>0.0</v>
      </c>
      <c r="V41" s="1">
        <v>0.0</v>
      </c>
      <c r="W41" s="1">
        <v>0.0</v>
      </c>
      <c r="X41" s="1">
        <v>0.0</v>
      </c>
      <c r="Y41" s="1">
        <v>0.0</v>
      </c>
      <c r="Z41" s="1">
        <v>0.0</v>
      </c>
      <c r="AA41" s="1">
        <v>0.0</v>
      </c>
      <c r="AB41" s="1">
        <v>0.0</v>
      </c>
      <c r="AC41" s="1">
        <v>0.0</v>
      </c>
      <c r="AD41" s="1">
        <v>0.0</v>
      </c>
      <c r="AE41" s="1">
        <v>0.1</v>
      </c>
      <c r="AF41" s="1">
        <v>0.0</v>
      </c>
      <c r="AG41" s="1">
        <v>0.0</v>
      </c>
      <c r="AH41" s="1">
        <v>0.1</v>
      </c>
      <c r="AI41" s="1">
        <v>0.1</v>
      </c>
      <c r="AJ41" s="1">
        <v>0.0</v>
      </c>
      <c r="AK41" s="1">
        <v>0.0</v>
      </c>
      <c r="AL41" s="1">
        <v>0.0</v>
      </c>
      <c r="AM41" s="1">
        <v>0.0</v>
      </c>
      <c r="AN41" s="1">
        <v>0.0</v>
      </c>
      <c r="AO41" s="1">
        <v>0.0</v>
      </c>
      <c r="AP41" s="3">
        <f t="shared" si="1"/>
        <v>0.0175</v>
      </c>
    </row>
    <row r="42">
      <c r="A42" s="1" t="s">
        <v>82</v>
      </c>
      <c r="B42" s="1">
        <v>0.2</v>
      </c>
      <c r="C42" s="1">
        <v>0.2</v>
      </c>
      <c r="D42" s="1">
        <v>0.1</v>
      </c>
      <c r="E42" s="1">
        <v>0.1</v>
      </c>
      <c r="F42" s="1">
        <v>0.5</v>
      </c>
      <c r="G42" s="1">
        <v>0.1</v>
      </c>
      <c r="H42" s="1">
        <v>0.2</v>
      </c>
      <c r="I42" s="1">
        <v>0.1</v>
      </c>
      <c r="J42" s="1">
        <v>0.0</v>
      </c>
      <c r="K42" s="1">
        <v>0.0</v>
      </c>
      <c r="L42" s="1">
        <v>0.2</v>
      </c>
      <c r="M42" s="1">
        <v>0.3</v>
      </c>
      <c r="N42" s="1">
        <v>0.2</v>
      </c>
      <c r="O42" s="1">
        <v>0.3</v>
      </c>
      <c r="P42" s="1">
        <v>0.3</v>
      </c>
      <c r="Q42" s="1">
        <v>0.4</v>
      </c>
      <c r="R42" s="1">
        <v>0.0</v>
      </c>
      <c r="S42" s="1">
        <v>0.0</v>
      </c>
      <c r="T42" s="1">
        <v>0.1</v>
      </c>
      <c r="U42" s="1">
        <v>0.0</v>
      </c>
      <c r="V42" s="1">
        <v>0.0</v>
      </c>
      <c r="W42" s="1">
        <v>0.0</v>
      </c>
      <c r="X42" s="1">
        <v>0.0</v>
      </c>
      <c r="Y42" s="1">
        <v>0.1</v>
      </c>
      <c r="Z42" s="1">
        <v>0.3</v>
      </c>
      <c r="AA42" s="1">
        <v>0.0</v>
      </c>
      <c r="AB42" s="1">
        <v>0.2</v>
      </c>
      <c r="AC42" s="1">
        <v>0.3</v>
      </c>
      <c r="AD42" s="1">
        <v>0.2</v>
      </c>
      <c r="AE42" s="1">
        <v>0.1</v>
      </c>
      <c r="AF42" s="1">
        <v>0.1</v>
      </c>
      <c r="AG42" s="1">
        <v>0.3</v>
      </c>
      <c r="AH42" s="1">
        <v>0.0</v>
      </c>
      <c r="AI42" s="1">
        <v>0.1</v>
      </c>
      <c r="AJ42" s="1">
        <v>0.1</v>
      </c>
      <c r="AK42" s="1">
        <v>0.0</v>
      </c>
      <c r="AL42" s="1">
        <v>0.2</v>
      </c>
      <c r="AM42" s="1">
        <v>0.2</v>
      </c>
      <c r="AN42" s="1">
        <v>0.1</v>
      </c>
      <c r="AO42" s="1">
        <v>0.1</v>
      </c>
      <c r="AP42" s="3">
        <f t="shared" si="1"/>
        <v>0.1425</v>
      </c>
    </row>
    <row r="43">
      <c r="A43" s="1" t="s">
        <v>83</v>
      </c>
      <c r="B43" s="1">
        <v>0.1</v>
      </c>
      <c r="C43" s="1">
        <v>0.3</v>
      </c>
      <c r="D43" s="1">
        <v>0.0</v>
      </c>
      <c r="E43" s="1">
        <v>0.0</v>
      </c>
      <c r="F43" s="1">
        <v>0.7</v>
      </c>
      <c r="G43" s="1">
        <v>0.1</v>
      </c>
      <c r="H43" s="1">
        <v>0.0</v>
      </c>
      <c r="I43" s="1">
        <v>0.1</v>
      </c>
      <c r="J43" s="1">
        <v>0.3</v>
      </c>
      <c r="K43" s="1">
        <v>0.2</v>
      </c>
      <c r="L43" s="1">
        <v>0.0</v>
      </c>
      <c r="M43" s="1">
        <v>0.0</v>
      </c>
      <c r="N43" s="1">
        <v>0.4</v>
      </c>
      <c r="O43" s="1">
        <v>0.4</v>
      </c>
      <c r="P43" s="1">
        <v>0.0</v>
      </c>
      <c r="Q43" s="1">
        <v>0.5</v>
      </c>
      <c r="R43" s="1">
        <v>0.0</v>
      </c>
      <c r="S43" s="1">
        <v>0.3</v>
      </c>
      <c r="T43" s="1">
        <v>0.5</v>
      </c>
      <c r="U43" s="1">
        <v>0.1</v>
      </c>
      <c r="V43" s="1">
        <v>0.2</v>
      </c>
      <c r="W43" s="1">
        <v>0.1</v>
      </c>
      <c r="X43" s="1">
        <v>0.3</v>
      </c>
      <c r="Y43" s="1">
        <v>0.7</v>
      </c>
      <c r="Z43" s="1">
        <v>0.0</v>
      </c>
      <c r="AA43" s="1">
        <v>0.1</v>
      </c>
      <c r="AB43" s="1">
        <v>0.2</v>
      </c>
      <c r="AC43" s="1">
        <v>0.0</v>
      </c>
      <c r="AD43" s="1">
        <v>0.0</v>
      </c>
      <c r="AE43" s="1">
        <v>0.5</v>
      </c>
      <c r="AF43" s="1">
        <v>0.0</v>
      </c>
      <c r="AG43" s="1">
        <v>0.3</v>
      </c>
      <c r="AH43" s="1">
        <v>0.2</v>
      </c>
      <c r="AI43" s="1">
        <v>0.2</v>
      </c>
      <c r="AJ43" s="1">
        <v>0.0</v>
      </c>
      <c r="AK43" s="1">
        <v>0.2</v>
      </c>
      <c r="AL43" s="1">
        <v>0.2</v>
      </c>
      <c r="AM43" s="1">
        <v>0.1</v>
      </c>
      <c r="AN43" s="1">
        <v>0.0</v>
      </c>
      <c r="AO43" s="1">
        <v>0.1</v>
      </c>
      <c r="AP43" s="3">
        <f t="shared" si="1"/>
        <v>0.185</v>
      </c>
    </row>
    <row r="44">
      <c r="A44" s="1" t="s">
        <v>84</v>
      </c>
      <c r="B44" s="1">
        <v>0.1</v>
      </c>
      <c r="C44" s="1">
        <v>0.0</v>
      </c>
      <c r="D44" s="1">
        <v>0.2</v>
      </c>
      <c r="E44" s="1">
        <v>0.1</v>
      </c>
      <c r="F44" s="1">
        <v>0.0</v>
      </c>
      <c r="G44" s="1">
        <v>0.0</v>
      </c>
      <c r="H44" s="1">
        <v>0.0</v>
      </c>
      <c r="I44" s="1">
        <v>0.1</v>
      </c>
      <c r="J44" s="1">
        <v>0.1</v>
      </c>
      <c r="K44" s="1">
        <v>0.1</v>
      </c>
      <c r="L44" s="1">
        <v>0.0</v>
      </c>
      <c r="M44" s="1">
        <v>0.2</v>
      </c>
      <c r="N44" s="1">
        <v>0.3</v>
      </c>
      <c r="O44" s="1">
        <v>0.0</v>
      </c>
      <c r="P44" s="1">
        <v>0.0</v>
      </c>
      <c r="Q44" s="1">
        <v>0.0</v>
      </c>
      <c r="R44" s="1">
        <v>0.0</v>
      </c>
      <c r="S44" s="1">
        <v>0.0</v>
      </c>
      <c r="T44" s="1">
        <v>0.0</v>
      </c>
      <c r="U44" s="1">
        <v>0.1</v>
      </c>
      <c r="V44" s="1">
        <v>0.4</v>
      </c>
      <c r="W44" s="1">
        <v>0.0</v>
      </c>
      <c r="X44" s="1">
        <v>0.0</v>
      </c>
      <c r="Y44" s="1">
        <v>0.0</v>
      </c>
      <c r="Z44" s="1">
        <v>0.0</v>
      </c>
      <c r="AA44" s="1">
        <v>0.1</v>
      </c>
      <c r="AB44" s="1">
        <v>0.0</v>
      </c>
      <c r="AC44" s="1">
        <v>0.1</v>
      </c>
      <c r="AD44" s="1">
        <v>0.0</v>
      </c>
      <c r="AE44" s="1">
        <v>0.0</v>
      </c>
      <c r="AF44" s="1">
        <v>0.2</v>
      </c>
      <c r="AG44" s="1">
        <v>0.1</v>
      </c>
      <c r="AH44" s="1">
        <v>0.1</v>
      </c>
      <c r="AI44" s="1">
        <v>0.1</v>
      </c>
      <c r="AJ44" s="1">
        <v>0.2</v>
      </c>
      <c r="AK44" s="1">
        <v>0.1</v>
      </c>
      <c r="AL44" s="1">
        <v>0.2</v>
      </c>
      <c r="AM44" s="1">
        <v>0.0</v>
      </c>
      <c r="AN44" s="1">
        <v>0.2</v>
      </c>
      <c r="AO44" s="1">
        <v>0.1</v>
      </c>
      <c r="AP44" s="3">
        <f t="shared" si="1"/>
        <v>0.08</v>
      </c>
    </row>
    <row r="45">
      <c r="A45" s="1" t="s">
        <v>85</v>
      </c>
      <c r="B45" s="1">
        <v>0.0</v>
      </c>
      <c r="C45" s="1">
        <v>0.1</v>
      </c>
      <c r="D45" s="1">
        <v>0.0</v>
      </c>
      <c r="E45" s="1">
        <v>0.0</v>
      </c>
      <c r="F45" s="1">
        <v>0.7</v>
      </c>
      <c r="G45" s="1">
        <v>0.0</v>
      </c>
      <c r="H45" s="1">
        <v>0.0</v>
      </c>
      <c r="I45" s="1">
        <v>0.0</v>
      </c>
      <c r="J45" s="1">
        <v>0.0</v>
      </c>
      <c r="K45" s="1">
        <v>0.0</v>
      </c>
      <c r="L45" s="1">
        <v>0.0</v>
      </c>
      <c r="M45" s="1">
        <v>0.0</v>
      </c>
      <c r="N45" s="1">
        <v>0.1</v>
      </c>
      <c r="O45" s="1">
        <v>0.0</v>
      </c>
      <c r="P45" s="1">
        <v>0.0</v>
      </c>
      <c r="Q45" s="1">
        <v>0.0</v>
      </c>
      <c r="R45" s="1">
        <v>0.0</v>
      </c>
      <c r="S45" s="1">
        <v>0.0</v>
      </c>
      <c r="T45" s="1">
        <v>0.0</v>
      </c>
      <c r="U45" s="1">
        <v>0.0</v>
      </c>
      <c r="V45" s="1">
        <v>0.1</v>
      </c>
      <c r="W45" s="1">
        <v>0.0</v>
      </c>
      <c r="X45" s="1">
        <v>0.0</v>
      </c>
      <c r="Y45" s="1">
        <v>0.0</v>
      </c>
      <c r="Z45" s="1">
        <v>0.0</v>
      </c>
      <c r="AA45" s="1">
        <v>0.0</v>
      </c>
      <c r="AB45" s="1">
        <v>0.0</v>
      </c>
      <c r="AC45" s="1">
        <v>0.0</v>
      </c>
      <c r="AD45" s="1">
        <v>0.0</v>
      </c>
      <c r="AE45" s="1">
        <v>0.0</v>
      </c>
      <c r="AF45" s="1">
        <v>0.0</v>
      </c>
      <c r="AG45" s="1">
        <v>0.0</v>
      </c>
      <c r="AH45" s="1">
        <v>0.1</v>
      </c>
      <c r="AI45" s="1">
        <v>0.1</v>
      </c>
      <c r="AJ45" s="1">
        <v>0.0</v>
      </c>
      <c r="AK45" s="1">
        <v>0.0</v>
      </c>
      <c r="AL45" s="1">
        <v>0.0</v>
      </c>
      <c r="AM45" s="1">
        <v>0.0</v>
      </c>
      <c r="AN45" s="1">
        <v>0.0</v>
      </c>
      <c r="AO45" s="1">
        <v>0.0</v>
      </c>
      <c r="AP45" s="3">
        <f t="shared" si="1"/>
        <v>0.03</v>
      </c>
    </row>
    <row r="46">
      <c r="A46" s="1" t="s">
        <v>86</v>
      </c>
      <c r="B46" s="1">
        <v>0.1</v>
      </c>
      <c r="C46" s="1">
        <v>0.3</v>
      </c>
      <c r="D46" s="1">
        <v>0.0</v>
      </c>
      <c r="E46" s="1">
        <v>0.1</v>
      </c>
      <c r="F46" s="1">
        <v>0.0</v>
      </c>
      <c r="G46" s="1">
        <v>0.2</v>
      </c>
      <c r="H46" s="1">
        <v>0.0</v>
      </c>
      <c r="I46" s="1">
        <v>0.1</v>
      </c>
      <c r="J46" s="1">
        <v>0.0</v>
      </c>
      <c r="K46" s="1">
        <v>0.0</v>
      </c>
      <c r="L46" s="1">
        <v>0.2</v>
      </c>
      <c r="M46" s="1">
        <v>0.0</v>
      </c>
      <c r="N46" s="1">
        <v>0.2</v>
      </c>
      <c r="O46" s="1">
        <v>0.1</v>
      </c>
      <c r="P46" s="1">
        <v>0.2</v>
      </c>
      <c r="Q46" s="1">
        <v>0.0</v>
      </c>
      <c r="R46" s="1">
        <v>0.0</v>
      </c>
      <c r="S46" s="1">
        <v>0.2</v>
      </c>
      <c r="T46" s="1">
        <v>0.0</v>
      </c>
      <c r="U46" s="1">
        <v>0.1</v>
      </c>
      <c r="V46" s="1">
        <v>0.2</v>
      </c>
      <c r="W46" s="1">
        <v>0.2</v>
      </c>
      <c r="X46" s="1">
        <v>0.1</v>
      </c>
      <c r="Y46" s="1">
        <v>0.0</v>
      </c>
      <c r="Z46" s="1">
        <v>0.2</v>
      </c>
      <c r="AA46" s="1">
        <v>0.2</v>
      </c>
      <c r="AB46" s="1">
        <v>0.0</v>
      </c>
      <c r="AC46" s="1">
        <v>0.0</v>
      </c>
      <c r="AD46" s="1">
        <v>0.1</v>
      </c>
      <c r="AE46" s="1">
        <v>0.0</v>
      </c>
      <c r="AF46" s="1">
        <v>0.0</v>
      </c>
      <c r="AG46" s="1">
        <v>0.1</v>
      </c>
      <c r="AH46" s="1">
        <v>0.0</v>
      </c>
      <c r="AI46" s="1">
        <v>0.1</v>
      </c>
      <c r="AJ46" s="1">
        <v>0.0</v>
      </c>
      <c r="AK46" s="1">
        <v>0.2</v>
      </c>
      <c r="AL46" s="1">
        <v>0.1</v>
      </c>
      <c r="AM46" s="1">
        <v>0.2</v>
      </c>
      <c r="AN46" s="1">
        <v>0.0</v>
      </c>
      <c r="AO46" s="1">
        <v>0.1</v>
      </c>
      <c r="AP46" s="3">
        <f t="shared" si="1"/>
        <v>0.09</v>
      </c>
    </row>
    <row r="47">
      <c r="A47" s="1" t="s">
        <v>87</v>
      </c>
      <c r="B47" s="1">
        <v>0.1</v>
      </c>
      <c r="C47" s="1">
        <v>0.1</v>
      </c>
      <c r="D47" s="1">
        <v>0.3</v>
      </c>
      <c r="E47" s="1">
        <v>0.4</v>
      </c>
      <c r="F47" s="1">
        <v>0.0</v>
      </c>
      <c r="G47" s="1">
        <v>0.3</v>
      </c>
      <c r="H47" s="1">
        <v>0.3</v>
      </c>
      <c r="I47" s="1">
        <v>0.2</v>
      </c>
      <c r="J47" s="1">
        <v>0.2</v>
      </c>
      <c r="K47" s="1">
        <v>0.3</v>
      </c>
      <c r="L47" s="1">
        <v>0.1</v>
      </c>
      <c r="M47" s="1">
        <v>0.0</v>
      </c>
      <c r="N47" s="1">
        <v>0.0</v>
      </c>
      <c r="O47" s="1">
        <v>0.3</v>
      </c>
      <c r="P47" s="1">
        <v>0.1</v>
      </c>
      <c r="Q47" s="1">
        <v>0.0</v>
      </c>
      <c r="R47" s="1">
        <v>0.0</v>
      </c>
      <c r="S47" s="1">
        <v>0.4</v>
      </c>
      <c r="T47" s="1">
        <v>0.0</v>
      </c>
      <c r="U47" s="1">
        <v>0.3</v>
      </c>
      <c r="V47" s="1">
        <v>0.0</v>
      </c>
      <c r="W47" s="1">
        <v>0.3</v>
      </c>
      <c r="X47" s="1">
        <v>0.5</v>
      </c>
      <c r="Y47" s="1">
        <v>0.0</v>
      </c>
      <c r="Z47" s="1">
        <v>0.1</v>
      </c>
      <c r="AA47" s="1">
        <v>0.1</v>
      </c>
      <c r="AB47" s="1">
        <v>0.0</v>
      </c>
      <c r="AC47" s="1">
        <v>0.2</v>
      </c>
      <c r="AD47" s="1">
        <v>0.1</v>
      </c>
      <c r="AE47" s="1">
        <v>0.1</v>
      </c>
      <c r="AF47" s="1">
        <v>0.3</v>
      </c>
      <c r="AG47" s="1">
        <v>0.3</v>
      </c>
      <c r="AH47" s="1">
        <v>0.3</v>
      </c>
      <c r="AI47" s="1">
        <v>0.0</v>
      </c>
      <c r="AJ47" s="1">
        <v>0.4</v>
      </c>
      <c r="AK47" s="1">
        <v>0.3</v>
      </c>
      <c r="AL47" s="1">
        <v>0.4</v>
      </c>
      <c r="AM47" s="1">
        <v>0.1</v>
      </c>
      <c r="AN47" s="1">
        <v>0.3</v>
      </c>
      <c r="AO47" s="1">
        <v>0.3</v>
      </c>
      <c r="AP47" s="3">
        <f t="shared" si="1"/>
        <v>0.1875</v>
      </c>
    </row>
    <row r="48">
      <c r="A48" s="1" t="s">
        <v>88</v>
      </c>
      <c r="B48" s="1">
        <v>0.1</v>
      </c>
      <c r="C48" s="1">
        <v>0.0</v>
      </c>
      <c r="D48" s="1">
        <v>0.0</v>
      </c>
      <c r="E48" s="1">
        <v>0.0</v>
      </c>
      <c r="F48" s="1">
        <v>0.4</v>
      </c>
      <c r="G48" s="1">
        <v>0.0</v>
      </c>
      <c r="H48" s="1">
        <v>0.0</v>
      </c>
      <c r="I48" s="1">
        <v>0.2</v>
      </c>
      <c r="J48" s="1">
        <v>0.0</v>
      </c>
      <c r="K48" s="1">
        <v>0.0</v>
      </c>
      <c r="L48" s="1">
        <v>0.1</v>
      </c>
      <c r="M48" s="1">
        <v>0.1</v>
      </c>
      <c r="N48" s="1">
        <v>0.1</v>
      </c>
      <c r="O48" s="1">
        <v>0.0</v>
      </c>
      <c r="P48" s="1">
        <v>0.1</v>
      </c>
      <c r="Q48" s="1">
        <v>0.0</v>
      </c>
      <c r="R48" s="1">
        <v>0.0</v>
      </c>
      <c r="S48" s="1">
        <v>0.2</v>
      </c>
      <c r="T48" s="1">
        <v>0.0</v>
      </c>
      <c r="U48" s="1">
        <v>0.0</v>
      </c>
      <c r="V48" s="1">
        <v>0.3</v>
      </c>
      <c r="W48" s="1">
        <v>0.0</v>
      </c>
      <c r="X48" s="1">
        <v>0.0</v>
      </c>
      <c r="Y48" s="1">
        <v>0.0</v>
      </c>
      <c r="Z48" s="1">
        <v>0.0</v>
      </c>
      <c r="AA48" s="1">
        <v>0.0</v>
      </c>
      <c r="AB48" s="1">
        <v>0.0</v>
      </c>
      <c r="AC48" s="1">
        <v>0.2</v>
      </c>
      <c r="AD48" s="1">
        <v>0.1</v>
      </c>
      <c r="AE48" s="1">
        <v>0.0</v>
      </c>
      <c r="AF48" s="1">
        <v>0.0</v>
      </c>
      <c r="AG48" s="1">
        <v>0.1</v>
      </c>
      <c r="AH48" s="1">
        <v>0.0</v>
      </c>
      <c r="AI48" s="1">
        <v>0.1</v>
      </c>
      <c r="AJ48" s="1">
        <v>0.0</v>
      </c>
      <c r="AK48" s="1">
        <v>0.0</v>
      </c>
      <c r="AL48" s="1">
        <v>0.0</v>
      </c>
      <c r="AM48" s="1">
        <v>0.1</v>
      </c>
      <c r="AN48" s="1">
        <v>0.0</v>
      </c>
      <c r="AO48" s="1">
        <v>0.1</v>
      </c>
      <c r="AP48" s="3">
        <f t="shared" si="1"/>
        <v>0.0575</v>
      </c>
    </row>
    <row r="49">
      <c r="A49" s="1" t="s">
        <v>89</v>
      </c>
      <c r="B49" s="1">
        <v>0.0</v>
      </c>
      <c r="C49" s="1">
        <v>0.0</v>
      </c>
      <c r="D49" s="1">
        <v>0.0</v>
      </c>
      <c r="E49" s="1">
        <v>0.0</v>
      </c>
      <c r="F49" s="1">
        <v>0.0</v>
      </c>
      <c r="G49" s="1">
        <v>0.0</v>
      </c>
      <c r="H49" s="1">
        <v>0.0</v>
      </c>
      <c r="I49" s="1">
        <v>0.0</v>
      </c>
      <c r="J49" s="1">
        <v>0.0</v>
      </c>
      <c r="K49" s="1">
        <v>0.0</v>
      </c>
      <c r="L49" s="1">
        <v>0.2</v>
      </c>
      <c r="M49" s="1">
        <v>0.0</v>
      </c>
      <c r="N49" s="1">
        <v>0.0</v>
      </c>
      <c r="O49" s="1">
        <v>0.0</v>
      </c>
      <c r="P49" s="1">
        <v>0.2</v>
      </c>
      <c r="Q49" s="1">
        <v>0.0</v>
      </c>
      <c r="R49" s="1">
        <v>0.0</v>
      </c>
      <c r="S49" s="1">
        <v>0.0</v>
      </c>
      <c r="T49" s="1">
        <v>0.0</v>
      </c>
      <c r="U49" s="1">
        <v>0.0</v>
      </c>
      <c r="V49" s="1">
        <v>0.0</v>
      </c>
      <c r="W49" s="1">
        <v>0.0</v>
      </c>
      <c r="X49" s="1">
        <v>0.0</v>
      </c>
      <c r="Y49" s="1">
        <v>0.0</v>
      </c>
      <c r="Z49" s="1">
        <v>0.2</v>
      </c>
      <c r="AA49" s="1">
        <v>0.0</v>
      </c>
      <c r="AB49" s="1">
        <v>0.0</v>
      </c>
      <c r="AC49" s="1">
        <v>0.0</v>
      </c>
      <c r="AD49" s="1">
        <v>0.2</v>
      </c>
      <c r="AE49" s="1">
        <v>0.0</v>
      </c>
      <c r="AF49" s="1">
        <v>0.0</v>
      </c>
      <c r="AG49" s="1">
        <v>0.2</v>
      </c>
      <c r="AH49" s="1">
        <v>0.0</v>
      </c>
      <c r="AI49" s="1">
        <v>0.0</v>
      </c>
      <c r="AJ49" s="1">
        <v>0.0</v>
      </c>
      <c r="AK49" s="1">
        <v>0.0</v>
      </c>
      <c r="AL49" s="1">
        <v>0.1</v>
      </c>
      <c r="AM49" s="1">
        <v>0.1</v>
      </c>
      <c r="AN49" s="1">
        <v>0.0</v>
      </c>
      <c r="AO49" s="1">
        <v>0.0</v>
      </c>
      <c r="AP49" s="3">
        <f t="shared" si="1"/>
        <v>0.03</v>
      </c>
    </row>
    <row r="50">
      <c r="A50" s="1" t="s">
        <v>90</v>
      </c>
      <c r="B50" s="1">
        <v>0.0</v>
      </c>
      <c r="C50" s="1">
        <v>1.0</v>
      </c>
      <c r="D50" s="1">
        <v>0.0</v>
      </c>
      <c r="E50" s="1">
        <v>0.2</v>
      </c>
      <c r="F50" s="1">
        <v>0.5</v>
      </c>
      <c r="G50" s="1">
        <v>0.0</v>
      </c>
      <c r="H50" s="1">
        <v>0.1</v>
      </c>
      <c r="I50" s="1">
        <v>0.0</v>
      </c>
      <c r="J50" s="1">
        <v>0.0</v>
      </c>
      <c r="K50" s="1">
        <v>0.2</v>
      </c>
      <c r="L50" s="1">
        <v>0.8</v>
      </c>
      <c r="M50" s="1">
        <v>0.0</v>
      </c>
      <c r="N50" s="1">
        <v>0.8</v>
      </c>
      <c r="O50" s="1">
        <v>0.4</v>
      </c>
      <c r="P50" s="1">
        <v>0.8</v>
      </c>
      <c r="Q50" s="1">
        <v>0.2</v>
      </c>
      <c r="R50" s="1">
        <v>0.0</v>
      </c>
      <c r="S50" s="1">
        <v>0.2</v>
      </c>
      <c r="T50" s="1">
        <v>0.0</v>
      </c>
      <c r="U50" s="1">
        <v>0.2</v>
      </c>
      <c r="V50" s="1">
        <v>0.9</v>
      </c>
      <c r="W50" s="1">
        <v>0.0</v>
      </c>
      <c r="X50" s="1">
        <v>0.2</v>
      </c>
      <c r="Y50" s="1">
        <v>0.0</v>
      </c>
      <c r="Z50" s="1">
        <v>0.6</v>
      </c>
      <c r="AA50" s="1">
        <v>0.1</v>
      </c>
      <c r="AB50" s="1">
        <v>0.0</v>
      </c>
      <c r="AC50" s="1">
        <v>0.0</v>
      </c>
      <c r="AD50" s="1">
        <v>0.8</v>
      </c>
      <c r="AE50" s="1">
        <v>0.5</v>
      </c>
      <c r="AF50" s="1">
        <v>0.0</v>
      </c>
      <c r="AG50" s="1">
        <v>0.0</v>
      </c>
      <c r="AH50" s="1">
        <v>0.7</v>
      </c>
      <c r="AI50" s="1">
        <v>0.7</v>
      </c>
      <c r="AJ50" s="1">
        <v>0.0</v>
      </c>
      <c r="AK50" s="1">
        <v>0.2</v>
      </c>
      <c r="AL50" s="1">
        <v>0.4</v>
      </c>
      <c r="AM50" s="1">
        <v>0.6</v>
      </c>
      <c r="AN50" s="1">
        <v>0.0</v>
      </c>
      <c r="AO50" s="1">
        <v>0.0</v>
      </c>
      <c r="AP50" s="3">
        <f t="shared" si="1"/>
        <v>0.2775</v>
      </c>
    </row>
    <row r="51">
      <c r="A51" s="1" t="s">
        <v>91</v>
      </c>
      <c r="B51" s="1">
        <v>0.6</v>
      </c>
      <c r="C51" s="1">
        <v>0.8</v>
      </c>
      <c r="D51" s="1">
        <v>0.8</v>
      </c>
      <c r="E51" s="1">
        <v>0.3</v>
      </c>
      <c r="F51" s="1">
        <v>0.8</v>
      </c>
      <c r="G51" s="1">
        <v>0.3</v>
      </c>
      <c r="H51" s="1">
        <v>0.7</v>
      </c>
      <c r="I51" s="1">
        <v>0.2</v>
      </c>
      <c r="J51" s="1">
        <v>0.6</v>
      </c>
      <c r="K51" s="1">
        <v>0.2</v>
      </c>
      <c r="L51" s="1">
        <v>0.4</v>
      </c>
      <c r="M51" s="1">
        <v>0.0</v>
      </c>
      <c r="N51" s="1">
        <v>0.9</v>
      </c>
      <c r="O51" s="1">
        <v>0.5</v>
      </c>
      <c r="P51" s="1">
        <v>0.5</v>
      </c>
      <c r="Q51" s="1">
        <v>0.8</v>
      </c>
      <c r="R51" s="1">
        <v>0.0</v>
      </c>
      <c r="S51" s="1">
        <v>0.3</v>
      </c>
      <c r="T51" s="1">
        <v>0.5</v>
      </c>
      <c r="U51" s="1">
        <v>0.2</v>
      </c>
      <c r="V51" s="1">
        <v>0.9</v>
      </c>
      <c r="W51" s="1">
        <v>0.3</v>
      </c>
      <c r="X51" s="1">
        <v>0.7</v>
      </c>
      <c r="Y51" s="1">
        <v>0.6</v>
      </c>
      <c r="Z51" s="1">
        <v>0.5</v>
      </c>
      <c r="AA51" s="1">
        <v>0.6</v>
      </c>
      <c r="AB51" s="1">
        <v>0.0</v>
      </c>
      <c r="AC51" s="1">
        <v>0.0</v>
      </c>
      <c r="AD51" s="1">
        <v>0.5</v>
      </c>
      <c r="AE51" s="1">
        <v>0.6</v>
      </c>
      <c r="AF51" s="1">
        <v>0.9</v>
      </c>
      <c r="AG51" s="1">
        <v>0.4</v>
      </c>
      <c r="AH51" s="1">
        <v>0.8</v>
      </c>
      <c r="AI51" s="1">
        <v>0.9</v>
      </c>
      <c r="AJ51" s="1">
        <v>0.9</v>
      </c>
      <c r="AK51" s="1">
        <v>0.2</v>
      </c>
      <c r="AL51" s="1">
        <v>0.5</v>
      </c>
      <c r="AM51" s="1">
        <v>0.4</v>
      </c>
      <c r="AN51" s="1">
        <v>0.9</v>
      </c>
      <c r="AO51" s="1">
        <v>0.2</v>
      </c>
      <c r="AP51" s="3">
        <f t="shared" si="1"/>
        <v>0.505</v>
      </c>
    </row>
    <row r="52">
      <c r="A52" s="1" t="s">
        <v>92</v>
      </c>
      <c r="B52" s="1">
        <v>0.1</v>
      </c>
      <c r="C52" s="1">
        <v>0.1</v>
      </c>
      <c r="D52" s="1">
        <v>0.1</v>
      </c>
      <c r="E52" s="1">
        <v>0.1</v>
      </c>
      <c r="F52" s="1">
        <v>0.9</v>
      </c>
      <c r="G52" s="1">
        <v>0.0</v>
      </c>
      <c r="H52" s="1">
        <v>0.0</v>
      </c>
      <c r="I52" s="1">
        <v>0.0</v>
      </c>
      <c r="J52" s="1">
        <v>0.0</v>
      </c>
      <c r="K52" s="1">
        <v>0.0</v>
      </c>
      <c r="L52" s="1">
        <v>0.1</v>
      </c>
      <c r="M52" s="1">
        <v>0.1</v>
      </c>
      <c r="N52" s="1">
        <v>0.2</v>
      </c>
      <c r="O52" s="1">
        <v>0.4</v>
      </c>
      <c r="P52" s="1">
        <v>0.3</v>
      </c>
      <c r="Q52" s="1">
        <v>0.4</v>
      </c>
      <c r="R52" s="1">
        <v>0.0</v>
      </c>
      <c r="S52" s="1">
        <v>0.5</v>
      </c>
      <c r="T52" s="1">
        <v>0.0</v>
      </c>
      <c r="U52" s="1">
        <v>0.0</v>
      </c>
      <c r="V52" s="1">
        <v>0.4</v>
      </c>
      <c r="W52" s="1">
        <v>0.0</v>
      </c>
      <c r="X52" s="1">
        <v>0.3</v>
      </c>
      <c r="Y52" s="1">
        <v>0.2</v>
      </c>
      <c r="Z52" s="1">
        <v>0.5</v>
      </c>
      <c r="AA52" s="1">
        <v>0.0</v>
      </c>
      <c r="AB52" s="1">
        <v>0.0</v>
      </c>
      <c r="AC52" s="1">
        <v>0.1</v>
      </c>
      <c r="AD52" s="1">
        <v>0.1</v>
      </c>
      <c r="AE52" s="1">
        <v>0.2</v>
      </c>
      <c r="AF52" s="1">
        <v>0.0</v>
      </c>
      <c r="AG52" s="1">
        <v>0.3</v>
      </c>
      <c r="AH52" s="1">
        <v>0.4</v>
      </c>
      <c r="AI52" s="1">
        <v>0.4</v>
      </c>
      <c r="AJ52" s="1">
        <v>0.0</v>
      </c>
      <c r="AK52" s="1">
        <v>0.0</v>
      </c>
      <c r="AL52" s="1">
        <v>0.1</v>
      </c>
      <c r="AM52" s="1">
        <v>0.3</v>
      </c>
      <c r="AN52" s="1">
        <v>0.1</v>
      </c>
      <c r="AO52" s="1">
        <v>0.0</v>
      </c>
      <c r="AP52" s="3">
        <f t="shared" si="1"/>
        <v>0.1675</v>
      </c>
    </row>
    <row r="53">
      <c r="A53" s="1" t="s">
        <v>93</v>
      </c>
      <c r="B53" s="1">
        <v>0.1</v>
      </c>
      <c r="C53" s="1">
        <v>0.2</v>
      </c>
      <c r="D53" s="1">
        <v>0.0</v>
      </c>
      <c r="E53" s="1">
        <v>0.3</v>
      </c>
      <c r="F53" s="1">
        <v>0.1</v>
      </c>
      <c r="G53" s="1">
        <v>0.0</v>
      </c>
      <c r="H53" s="1">
        <v>0.0</v>
      </c>
      <c r="I53" s="1">
        <v>0.0</v>
      </c>
      <c r="J53" s="1">
        <v>0.4</v>
      </c>
      <c r="K53" s="1">
        <v>0.2</v>
      </c>
      <c r="L53" s="1">
        <v>0.3</v>
      </c>
      <c r="M53" s="1">
        <v>0.0</v>
      </c>
      <c r="N53" s="1">
        <v>0.3</v>
      </c>
      <c r="O53" s="1">
        <v>0.3</v>
      </c>
      <c r="P53" s="1">
        <v>0.3</v>
      </c>
      <c r="Q53" s="1">
        <v>0.1</v>
      </c>
      <c r="R53" s="1">
        <v>0.0</v>
      </c>
      <c r="S53" s="1">
        <v>0.2</v>
      </c>
      <c r="T53" s="1">
        <v>0.0</v>
      </c>
      <c r="U53" s="1">
        <v>0.1</v>
      </c>
      <c r="V53" s="1">
        <v>0.3</v>
      </c>
      <c r="W53" s="1">
        <v>0.0</v>
      </c>
      <c r="X53" s="1">
        <v>0.4</v>
      </c>
      <c r="Y53" s="1">
        <v>0.0</v>
      </c>
      <c r="Z53" s="1">
        <v>0.3</v>
      </c>
      <c r="AA53" s="1">
        <v>0.2</v>
      </c>
      <c r="AB53" s="1">
        <v>0.0</v>
      </c>
      <c r="AC53" s="1">
        <v>0.0</v>
      </c>
      <c r="AD53" s="1">
        <v>0.3</v>
      </c>
      <c r="AE53" s="1">
        <v>0.2</v>
      </c>
      <c r="AF53" s="1">
        <v>0.0</v>
      </c>
      <c r="AG53" s="1">
        <v>0.4</v>
      </c>
      <c r="AH53" s="1">
        <v>0.0</v>
      </c>
      <c r="AI53" s="1">
        <v>0.3</v>
      </c>
      <c r="AJ53" s="1">
        <v>0.0</v>
      </c>
      <c r="AK53" s="1">
        <v>0.2</v>
      </c>
      <c r="AL53" s="1">
        <v>0.3</v>
      </c>
      <c r="AM53" s="1">
        <v>0.3</v>
      </c>
      <c r="AN53" s="1">
        <v>0.0</v>
      </c>
      <c r="AO53" s="1">
        <v>0.0</v>
      </c>
      <c r="AP53" s="3">
        <f t="shared" si="1"/>
        <v>0.1525</v>
      </c>
    </row>
    <row r="54">
      <c r="A54" s="1" t="s">
        <v>94</v>
      </c>
      <c r="B54" s="1">
        <v>0.0</v>
      </c>
      <c r="C54" s="1">
        <v>0.0</v>
      </c>
      <c r="D54" s="1">
        <v>0.0</v>
      </c>
      <c r="E54" s="1">
        <v>0.0</v>
      </c>
      <c r="F54" s="1">
        <v>0.0</v>
      </c>
      <c r="G54" s="1">
        <v>0.0</v>
      </c>
      <c r="H54" s="1">
        <v>0.0</v>
      </c>
      <c r="I54" s="1">
        <v>0.0</v>
      </c>
      <c r="J54" s="1">
        <v>0.0</v>
      </c>
      <c r="K54" s="1">
        <v>0.0</v>
      </c>
      <c r="L54" s="1">
        <v>0.0</v>
      </c>
      <c r="M54" s="1">
        <v>0.0</v>
      </c>
      <c r="N54" s="1">
        <v>0.1</v>
      </c>
      <c r="O54" s="1">
        <v>0.0</v>
      </c>
      <c r="P54" s="1">
        <v>0.0</v>
      </c>
      <c r="Q54" s="1">
        <v>0.0</v>
      </c>
      <c r="R54" s="1">
        <v>0.0</v>
      </c>
      <c r="S54" s="1">
        <v>0.1</v>
      </c>
      <c r="T54" s="1">
        <v>0.0</v>
      </c>
      <c r="U54" s="1">
        <v>0.0</v>
      </c>
      <c r="V54" s="1">
        <v>0.0</v>
      </c>
      <c r="W54" s="1">
        <v>0.0</v>
      </c>
      <c r="X54" s="1">
        <v>0.0</v>
      </c>
      <c r="Y54" s="1">
        <v>0.0</v>
      </c>
      <c r="Z54" s="1">
        <v>0.0</v>
      </c>
      <c r="AA54" s="1">
        <v>0.0</v>
      </c>
      <c r="AB54" s="1">
        <v>0.1</v>
      </c>
      <c r="AC54" s="1">
        <v>0.0</v>
      </c>
      <c r="AD54" s="1">
        <v>0.0</v>
      </c>
      <c r="AE54" s="1">
        <v>0.0</v>
      </c>
      <c r="AF54" s="1">
        <v>0.0</v>
      </c>
      <c r="AG54" s="1">
        <v>0.1</v>
      </c>
      <c r="AH54" s="1">
        <v>0.2</v>
      </c>
      <c r="AI54" s="1">
        <v>0.0</v>
      </c>
      <c r="AJ54" s="1">
        <v>0.0</v>
      </c>
      <c r="AK54" s="1">
        <v>0.0</v>
      </c>
      <c r="AL54" s="1">
        <v>0.0</v>
      </c>
      <c r="AM54" s="1">
        <v>0.1</v>
      </c>
      <c r="AN54" s="1">
        <v>0.0</v>
      </c>
      <c r="AO54" s="1">
        <v>0.0</v>
      </c>
      <c r="AP54" s="3">
        <f t="shared" si="1"/>
        <v>0.0175</v>
      </c>
    </row>
    <row r="55">
      <c r="A55" s="1" t="s">
        <v>95</v>
      </c>
      <c r="B55" s="1">
        <v>0.4</v>
      </c>
      <c r="C55" s="1">
        <v>0.5</v>
      </c>
      <c r="D55" s="1">
        <v>0.0</v>
      </c>
      <c r="E55" s="1">
        <v>0.6</v>
      </c>
      <c r="F55" s="1">
        <v>1.0</v>
      </c>
      <c r="G55" s="1">
        <v>0.0</v>
      </c>
      <c r="H55" s="1">
        <v>0.0</v>
      </c>
      <c r="I55" s="1">
        <v>0.0</v>
      </c>
      <c r="J55" s="1">
        <v>0.0</v>
      </c>
      <c r="K55" s="1">
        <v>0.4</v>
      </c>
      <c r="L55" s="1">
        <v>0.6</v>
      </c>
      <c r="M55" s="1">
        <v>0.0</v>
      </c>
      <c r="N55" s="1">
        <v>0.8</v>
      </c>
      <c r="O55" s="1">
        <v>0.8</v>
      </c>
      <c r="P55" s="1">
        <v>0.5</v>
      </c>
      <c r="Q55" s="1">
        <v>1.0</v>
      </c>
      <c r="R55" s="1">
        <v>0.0</v>
      </c>
      <c r="S55" s="1">
        <v>0.9</v>
      </c>
      <c r="T55" s="1">
        <v>0.2</v>
      </c>
      <c r="U55" s="1">
        <v>0.3</v>
      </c>
      <c r="V55" s="1">
        <v>0.3</v>
      </c>
      <c r="W55" s="1">
        <v>0.0</v>
      </c>
      <c r="X55" s="1">
        <v>0.3</v>
      </c>
      <c r="Y55" s="1">
        <v>0.8</v>
      </c>
      <c r="Z55" s="1">
        <v>0.7</v>
      </c>
      <c r="AA55" s="1">
        <v>0.7</v>
      </c>
      <c r="AB55" s="1">
        <v>0.1</v>
      </c>
      <c r="AC55" s="1">
        <v>0.0</v>
      </c>
      <c r="AD55" s="1">
        <v>0.6</v>
      </c>
      <c r="AE55" s="1">
        <v>0.4</v>
      </c>
      <c r="AF55" s="1">
        <v>0.0</v>
      </c>
      <c r="AG55" s="1">
        <v>0.4</v>
      </c>
      <c r="AH55" s="1">
        <v>0.2</v>
      </c>
      <c r="AI55" s="1">
        <v>0.4</v>
      </c>
      <c r="AJ55" s="1">
        <v>0.0</v>
      </c>
      <c r="AK55" s="1">
        <v>0.4</v>
      </c>
      <c r="AL55" s="1">
        <v>0.7</v>
      </c>
      <c r="AM55" s="1">
        <v>0.3</v>
      </c>
      <c r="AN55" s="1">
        <v>0.0</v>
      </c>
      <c r="AO55" s="1">
        <v>0.0</v>
      </c>
      <c r="AP55" s="3">
        <f t="shared" si="1"/>
        <v>0.3575</v>
      </c>
    </row>
    <row r="56">
      <c r="A56" s="1" t="s">
        <v>96</v>
      </c>
      <c r="B56" s="1">
        <v>0.0</v>
      </c>
      <c r="C56" s="1">
        <v>0.8</v>
      </c>
      <c r="D56" s="1">
        <v>0.0</v>
      </c>
      <c r="E56" s="1">
        <v>0.1</v>
      </c>
      <c r="F56" s="1">
        <v>0.0</v>
      </c>
      <c r="G56" s="1">
        <v>0.0</v>
      </c>
      <c r="H56" s="1">
        <v>0.0</v>
      </c>
      <c r="I56" s="1">
        <v>0.0</v>
      </c>
      <c r="J56" s="1">
        <v>0.0</v>
      </c>
      <c r="K56" s="1">
        <v>0.0</v>
      </c>
      <c r="L56" s="1">
        <v>0.9</v>
      </c>
      <c r="M56" s="1">
        <v>0.0</v>
      </c>
      <c r="N56" s="1">
        <v>0.8</v>
      </c>
      <c r="O56" s="1">
        <v>0.0</v>
      </c>
      <c r="P56" s="1">
        <v>0.9</v>
      </c>
      <c r="Q56" s="1">
        <v>0.0</v>
      </c>
      <c r="R56" s="1">
        <v>0.0</v>
      </c>
      <c r="S56" s="1">
        <v>0.8</v>
      </c>
      <c r="T56" s="1">
        <v>0.0</v>
      </c>
      <c r="U56" s="1">
        <v>0.0</v>
      </c>
      <c r="V56" s="1">
        <v>0.6</v>
      </c>
      <c r="W56" s="1">
        <v>0.0</v>
      </c>
      <c r="X56" s="1">
        <v>0.0</v>
      </c>
      <c r="Y56" s="1">
        <v>0.0</v>
      </c>
      <c r="Z56" s="1">
        <v>0.9</v>
      </c>
      <c r="AA56" s="1">
        <v>0.0</v>
      </c>
      <c r="AB56" s="1">
        <v>0.0</v>
      </c>
      <c r="AC56" s="1">
        <v>0.0</v>
      </c>
      <c r="AD56" s="1">
        <v>0.9</v>
      </c>
      <c r="AE56" s="1">
        <v>0.0</v>
      </c>
      <c r="AF56" s="1">
        <v>0.0</v>
      </c>
      <c r="AG56" s="1">
        <v>0.0</v>
      </c>
      <c r="AH56" s="1">
        <v>0.0</v>
      </c>
      <c r="AI56" s="1">
        <v>0.6</v>
      </c>
      <c r="AJ56" s="1">
        <v>0.0</v>
      </c>
      <c r="AK56" s="1">
        <v>0.0</v>
      </c>
      <c r="AL56" s="1">
        <v>0.1</v>
      </c>
      <c r="AM56" s="1">
        <v>0.5</v>
      </c>
      <c r="AN56" s="1">
        <v>0.0</v>
      </c>
      <c r="AO56" s="1">
        <v>0.0</v>
      </c>
      <c r="AP56" s="3">
        <f t="shared" si="1"/>
        <v>0.1975</v>
      </c>
    </row>
    <row r="57">
      <c r="A57" s="1" t="s">
        <v>97</v>
      </c>
      <c r="B57" s="1">
        <v>0.0</v>
      </c>
      <c r="C57" s="1">
        <v>0.1</v>
      </c>
      <c r="D57" s="1">
        <v>0.0</v>
      </c>
      <c r="E57" s="1">
        <v>0.0</v>
      </c>
      <c r="F57" s="1">
        <v>0.0</v>
      </c>
      <c r="G57" s="1">
        <v>0.0</v>
      </c>
      <c r="H57" s="1">
        <v>0.0</v>
      </c>
      <c r="I57" s="1">
        <v>0.0</v>
      </c>
      <c r="J57" s="1">
        <v>0.0</v>
      </c>
      <c r="K57" s="1">
        <v>0.0</v>
      </c>
      <c r="L57" s="1">
        <v>0.0</v>
      </c>
      <c r="M57" s="1">
        <v>0.0</v>
      </c>
      <c r="N57" s="1">
        <v>0.1</v>
      </c>
      <c r="O57" s="1">
        <v>0.0</v>
      </c>
      <c r="P57" s="1">
        <v>0.0</v>
      </c>
      <c r="Q57" s="1">
        <v>0.0</v>
      </c>
      <c r="R57" s="1">
        <v>0.0</v>
      </c>
      <c r="S57" s="1">
        <v>0.0</v>
      </c>
      <c r="T57" s="1">
        <v>0.0</v>
      </c>
      <c r="U57" s="1">
        <v>0.0</v>
      </c>
      <c r="V57" s="1">
        <v>0.1</v>
      </c>
      <c r="W57" s="1">
        <v>0.0</v>
      </c>
      <c r="X57" s="1">
        <v>0.0</v>
      </c>
      <c r="Y57" s="1">
        <v>0.0</v>
      </c>
      <c r="Z57" s="1">
        <v>0.0</v>
      </c>
      <c r="AA57" s="1">
        <v>0.0</v>
      </c>
      <c r="AB57" s="1">
        <v>0.0</v>
      </c>
      <c r="AC57" s="1">
        <v>0.0</v>
      </c>
      <c r="AD57" s="1">
        <v>0.0</v>
      </c>
      <c r="AE57" s="1">
        <v>0.0</v>
      </c>
      <c r="AF57" s="1">
        <v>0.0</v>
      </c>
      <c r="AG57" s="1">
        <v>0.0</v>
      </c>
      <c r="AH57" s="1">
        <v>0.0</v>
      </c>
      <c r="AI57" s="1">
        <v>0.1</v>
      </c>
      <c r="AJ57" s="1">
        <v>0.0</v>
      </c>
      <c r="AK57" s="1">
        <v>0.0</v>
      </c>
      <c r="AL57" s="1">
        <v>0.0</v>
      </c>
      <c r="AM57" s="1">
        <v>0.0</v>
      </c>
      <c r="AN57" s="1">
        <v>0.0</v>
      </c>
      <c r="AO57" s="1">
        <v>0.0</v>
      </c>
      <c r="AP57" s="3">
        <f t="shared" si="1"/>
        <v>0.01</v>
      </c>
    </row>
    <row r="58">
      <c r="A58" s="1" t="s">
        <v>98</v>
      </c>
      <c r="B58" s="1">
        <v>0.0</v>
      </c>
      <c r="C58" s="1">
        <v>0.4</v>
      </c>
      <c r="D58" s="1">
        <v>0.0</v>
      </c>
      <c r="E58" s="1">
        <v>0.2</v>
      </c>
      <c r="F58" s="1">
        <v>1.0</v>
      </c>
      <c r="G58" s="1">
        <v>0.0</v>
      </c>
      <c r="H58" s="1">
        <v>0.0</v>
      </c>
      <c r="I58" s="1">
        <v>0.0</v>
      </c>
      <c r="J58" s="1">
        <v>0.3</v>
      </c>
      <c r="K58" s="1">
        <v>0.1</v>
      </c>
      <c r="L58" s="1">
        <v>1.0</v>
      </c>
      <c r="M58" s="1">
        <v>0.0</v>
      </c>
      <c r="N58" s="1">
        <v>0.2</v>
      </c>
      <c r="O58" s="1">
        <v>0.1</v>
      </c>
      <c r="P58" s="1">
        <v>1.0</v>
      </c>
      <c r="Q58" s="1">
        <v>0.3</v>
      </c>
      <c r="R58" s="1">
        <v>0.0</v>
      </c>
      <c r="S58" s="1">
        <v>0.5</v>
      </c>
      <c r="T58" s="1">
        <v>0.2</v>
      </c>
      <c r="U58" s="1">
        <v>0.4</v>
      </c>
      <c r="V58" s="1">
        <v>0.4</v>
      </c>
      <c r="W58" s="1">
        <v>0.0</v>
      </c>
      <c r="X58" s="1">
        <v>0.1</v>
      </c>
      <c r="Y58" s="1">
        <v>0.2</v>
      </c>
      <c r="Z58" s="1">
        <v>1.0</v>
      </c>
      <c r="AA58" s="1">
        <v>0.2</v>
      </c>
      <c r="AB58" s="1">
        <v>0.2</v>
      </c>
      <c r="AC58" s="1">
        <v>0.0</v>
      </c>
      <c r="AD58" s="1">
        <v>1.0</v>
      </c>
      <c r="AE58" s="1">
        <v>0.4</v>
      </c>
      <c r="AF58" s="1">
        <v>0.0</v>
      </c>
      <c r="AG58" s="1">
        <v>0.4</v>
      </c>
      <c r="AH58" s="1">
        <v>0.5</v>
      </c>
      <c r="AI58" s="1">
        <v>0.2</v>
      </c>
      <c r="AJ58" s="1">
        <v>0.0</v>
      </c>
      <c r="AK58" s="1">
        <v>0.1</v>
      </c>
      <c r="AL58" s="1">
        <v>0.2</v>
      </c>
      <c r="AM58" s="1">
        <v>0.6</v>
      </c>
      <c r="AN58" s="1">
        <v>0.0</v>
      </c>
      <c r="AO58" s="1">
        <v>0.0</v>
      </c>
      <c r="AP58" s="3">
        <f t="shared" si="1"/>
        <v>0.28</v>
      </c>
    </row>
    <row r="59">
      <c r="A59" s="1" t="s">
        <v>99</v>
      </c>
      <c r="B59" s="1">
        <v>0.0</v>
      </c>
      <c r="C59" s="1">
        <v>0.4</v>
      </c>
      <c r="D59" s="1">
        <v>0.2</v>
      </c>
      <c r="E59" s="1">
        <v>0.1</v>
      </c>
      <c r="F59" s="1">
        <v>0.8</v>
      </c>
      <c r="G59" s="1">
        <v>0.1</v>
      </c>
      <c r="H59" s="1">
        <v>0.1</v>
      </c>
      <c r="I59" s="1">
        <v>0.0</v>
      </c>
      <c r="J59" s="1">
        <v>0.4</v>
      </c>
      <c r="K59" s="1">
        <v>0.0</v>
      </c>
      <c r="L59" s="1">
        <v>0.2</v>
      </c>
      <c r="M59" s="1">
        <v>0.0</v>
      </c>
      <c r="N59" s="1">
        <v>0.4</v>
      </c>
      <c r="O59" s="1">
        <v>0.1</v>
      </c>
      <c r="P59" s="1">
        <v>0.3</v>
      </c>
      <c r="Q59" s="1">
        <v>0.0</v>
      </c>
      <c r="R59" s="1">
        <v>0.0</v>
      </c>
      <c r="S59" s="1">
        <v>0.4</v>
      </c>
      <c r="T59" s="1">
        <v>0.3</v>
      </c>
      <c r="U59" s="1">
        <v>0.0</v>
      </c>
      <c r="V59" s="1">
        <v>0.3</v>
      </c>
      <c r="W59" s="1">
        <v>0.1</v>
      </c>
      <c r="X59" s="1">
        <v>0.4</v>
      </c>
      <c r="Y59" s="1">
        <v>0.3</v>
      </c>
      <c r="Z59" s="1">
        <v>0.3</v>
      </c>
      <c r="AA59" s="1">
        <v>0.0</v>
      </c>
      <c r="AB59" s="1">
        <v>0.1</v>
      </c>
      <c r="AC59" s="1">
        <v>0.0</v>
      </c>
      <c r="AD59" s="1">
        <v>0.3</v>
      </c>
      <c r="AE59" s="1">
        <v>0.0</v>
      </c>
      <c r="AF59" s="1">
        <v>0.2</v>
      </c>
      <c r="AG59" s="1">
        <v>0.2</v>
      </c>
      <c r="AH59" s="1">
        <v>0.2</v>
      </c>
      <c r="AI59" s="1">
        <v>0.5</v>
      </c>
      <c r="AJ59" s="1">
        <v>0.2</v>
      </c>
      <c r="AK59" s="1">
        <v>0.0</v>
      </c>
      <c r="AL59" s="1">
        <v>0.2</v>
      </c>
      <c r="AM59" s="1">
        <v>0.2</v>
      </c>
      <c r="AN59" s="1">
        <v>0.2</v>
      </c>
      <c r="AO59" s="1">
        <v>0.1</v>
      </c>
      <c r="AP59" s="3">
        <f t="shared" si="1"/>
        <v>0.19</v>
      </c>
    </row>
    <row r="60">
      <c r="A60" s="1" t="s">
        <v>100</v>
      </c>
      <c r="B60" s="1">
        <v>0.1</v>
      </c>
      <c r="C60" s="1">
        <v>0.1</v>
      </c>
      <c r="D60" s="1">
        <v>0.1</v>
      </c>
      <c r="E60" s="1">
        <v>0.0</v>
      </c>
      <c r="F60" s="1">
        <v>0.2</v>
      </c>
      <c r="G60" s="1">
        <v>0.2</v>
      </c>
      <c r="H60" s="1">
        <v>0.1</v>
      </c>
      <c r="I60" s="1">
        <v>0.0</v>
      </c>
      <c r="J60" s="1">
        <v>0.1</v>
      </c>
      <c r="K60" s="1">
        <v>0.0</v>
      </c>
      <c r="L60" s="1">
        <v>0.1</v>
      </c>
      <c r="M60" s="1">
        <v>0.0</v>
      </c>
      <c r="N60" s="1">
        <v>0.0</v>
      </c>
      <c r="O60" s="1">
        <v>0.2</v>
      </c>
      <c r="P60" s="1">
        <v>0.1</v>
      </c>
      <c r="Q60" s="1">
        <v>0.3</v>
      </c>
      <c r="R60" s="1">
        <v>0.0</v>
      </c>
      <c r="S60" s="1">
        <v>0.0</v>
      </c>
      <c r="T60" s="1">
        <v>0.0</v>
      </c>
      <c r="U60" s="1">
        <v>0.0</v>
      </c>
      <c r="V60" s="1">
        <v>0.0</v>
      </c>
      <c r="W60" s="1">
        <v>0.0</v>
      </c>
      <c r="X60" s="1">
        <v>0.0</v>
      </c>
      <c r="Y60" s="1">
        <v>0.2</v>
      </c>
      <c r="Z60" s="1">
        <v>0.2</v>
      </c>
      <c r="AA60" s="1">
        <v>0.0</v>
      </c>
      <c r="AB60" s="1">
        <v>0.0</v>
      </c>
      <c r="AC60" s="1">
        <v>0.2</v>
      </c>
      <c r="AD60" s="1">
        <v>0.1</v>
      </c>
      <c r="AE60" s="1">
        <v>0.1</v>
      </c>
      <c r="AF60" s="1">
        <v>0.1</v>
      </c>
      <c r="AG60" s="1">
        <v>0.2</v>
      </c>
      <c r="AH60" s="1">
        <v>0.0</v>
      </c>
      <c r="AI60" s="1">
        <v>0.2</v>
      </c>
      <c r="AJ60" s="1">
        <v>0.1</v>
      </c>
      <c r="AK60" s="1">
        <v>0.0</v>
      </c>
      <c r="AL60" s="1">
        <v>0.0</v>
      </c>
      <c r="AM60" s="1">
        <v>0.1</v>
      </c>
      <c r="AN60" s="1">
        <v>0.1</v>
      </c>
      <c r="AO60" s="1">
        <v>0.0</v>
      </c>
      <c r="AP60" s="3">
        <f t="shared" si="1"/>
        <v>0.08</v>
      </c>
    </row>
    <row r="61">
      <c r="A61" s="1" t="s">
        <v>101</v>
      </c>
      <c r="B61" s="1">
        <v>0.1</v>
      </c>
      <c r="C61" s="1">
        <v>0.5</v>
      </c>
      <c r="D61" s="1">
        <v>0.6</v>
      </c>
      <c r="E61" s="1">
        <v>0.1</v>
      </c>
      <c r="F61" s="1">
        <v>0.5</v>
      </c>
      <c r="G61" s="1">
        <v>0.0</v>
      </c>
      <c r="H61" s="1">
        <v>0.6</v>
      </c>
      <c r="I61" s="1">
        <v>0.1</v>
      </c>
      <c r="J61" s="1">
        <v>0.0</v>
      </c>
      <c r="K61" s="1">
        <v>0.0</v>
      </c>
      <c r="L61" s="1">
        <v>0.0</v>
      </c>
      <c r="M61" s="1">
        <v>0.1</v>
      </c>
      <c r="N61" s="1">
        <v>0.6</v>
      </c>
      <c r="O61" s="1">
        <v>0.2</v>
      </c>
      <c r="P61" s="1">
        <v>0.0</v>
      </c>
      <c r="Q61" s="1">
        <v>0.3</v>
      </c>
      <c r="R61" s="1">
        <v>0.1</v>
      </c>
      <c r="S61" s="1">
        <v>0.6</v>
      </c>
      <c r="T61" s="1">
        <v>0.1</v>
      </c>
      <c r="U61" s="1">
        <v>0.0</v>
      </c>
      <c r="V61" s="1">
        <v>0.5</v>
      </c>
      <c r="W61" s="1">
        <v>0.0</v>
      </c>
      <c r="X61" s="1">
        <v>0.1</v>
      </c>
      <c r="Y61" s="1">
        <v>0.2</v>
      </c>
      <c r="Z61" s="1">
        <v>0.0</v>
      </c>
      <c r="AA61" s="1">
        <v>0.0</v>
      </c>
      <c r="AB61" s="1">
        <v>0.0</v>
      </c>
      <c r="AC61" s="1">
        <v>0.1</v>
      </c>
      <c r="AD61" s="1">
        <v>0.0</v>
      </c>
      <c r="AE61" s="1">
        <v>0.1</v>
      </c>
      <c r="AF61" s="1">
        <v>0.6</v>
      </c>
      <c r="AG61" s="1">
        <v>0.4</v>
      </c>
      <c r="AH61" s="1">
        <v>0.1</v>
      </c>
      <c r="AI61" s="1">
        <v>0.7</v>
      </c>
      <c r="AJ61" s="1">
        <v>0.6</v>
      </c>
      <c r="AK61" s="1">
        <v>0.0</v>
      </c>
      <c r="AL61" s="1">
        <v>0.1</v>
      </c>
      <c r="AM61" s="1">
        <v>0.0</v>
      </c>
      <c r="AN61" s="1">
        <v>0.6</v>
      </c>
      <c r="AO61" s="1">
        <v>0.1</v>
      </c>
      <c r="AP61" s="3">
        <f t="shared" si="1"/>
        <v>0.2175</v>
      </c>
    </row>
    <row r="62">
      <c r="A62" s="1" t="s">
        <v>102</v>
      </c>
      <c r="B62" s="1">
        <v>0.3</v>
      </c>
      <c r="C62" s="1">
        <v>0.2</v>
      </c>
      <c r="D62" s="1">
        <v>0.0</v>
      </c>
      <c r="E62" s="1">
        <v>0.0</v>
      </c>
      <c r="F62" s="1">
        <v>0.4</v>
      </c>
      <c r="G62" s="1">
        <v>0.3</v>
      </c>
      <c r="H62" s="1">
        <v>0.0</v>
      </c>
      <c r="I62" s="1">
        <v>0.3</v>
      </c>
      <c r="J62" s="1">
        <v>0.0</v>
      </c>
      <c r="K62" s="1">
        <v>0.0</v>
      </c>
      <c r="L62" s="1">
        <v>0.0</v>
      </c>
      <c r="M62" s="1">
        <v>0.4</v>
      </c>
      <c r="N62" s="1">
        <v>0.1</v>
      </c>
      <c r="O62" s="1">
        <v>0.0</v>
      </c>
      <c r="P62" s="1">
        <v>0.0</v>
      </c>
      <c r="Q62" s="1">
        <v>0.0</v>
      </c>
      <c r="R62" s="1">
        <v>0.2</v>
      </c>
      <c r="S62" s="1">
        <v>0.0</v>
      </c>
      <c r="T62" s="1">
        <v>0.2</v>
      </c>
      <c r="U62" s="1">
        <v>0.0</v>
      </c>
      <c r="V62" s="1">
        <v>0.1</v>
      </c>
      <c r="W62" s="1">
        <v>0.0</v>
      </c>
      <c r="X62" s="1">
        <v>0.0</v>
      </c>
      <c r="Y62" s="1">
        <v>0.1</v>
      </c>
      <c r="Z62" s="1">
        <v>0.0</v>
      </c>
      <c r="AA62" s="1">
        <v>0.0</v>
      </c>
      <c r="AB62" s="1">
        <v>0.1</v>
      </c>
      <c r="AC62" s="1">
        <v>0.3</v>
      </c>
      <c r="AD62" s="1">
        <v>0.0</v>
      </c>
      <c r="AE62" s="1">
        <v>0.2</v>
      </c>
      <c r="AF62" s="1">
        <v>0.0</v>
      </c>
      <c r="AG62" s="1">
        <v>0.0</v>
      </c>
      <c r="AH62" s="1">
        <v>0.4</v>
      </c>
      <c r="AI62" s="1">
        <v>0.2</v>
      </c>
      <c r="AJ62" s="1">
        <v>0.0</v>
      </c>
      <c r="AK62" s="1">
        <v>0.0</v>
      </c>
      <c r="AL62" s="1">
        <v>0.0</v>
      </c>
      <c r="AM62" s="1">
        <v>0.0</v>
      </c>
      <c r="AN62" s="1">
        <v>0.0</v>
      </c>
      <c r="AO62" s="1">
        <v>0.2</v>
      </c>
      <c r="AP62" s="3">
        <f t="shared" si="1"/>
        <v>0.1</v>
      </c>
    </row>
    <row r="63">
      <c r="A63" s="1" t="s">
        <v>103</v>
      </c>
      <c r="B63" s="1">
        <v>0.0</v>
      </c>
      <c r="C63" s="1">
        <v>0.0</v>
      </c>
      <c r="D63" s="1">
        <v>0.0</v>
      </c>
      <c r="E63" s="1">
        <v>0.0</v>
      </c>
      <c r="F63" s="1">
        <v>0.0</v>
      </c>
      <c r="G63" s="1">
        <v>0.0</v>
      </c>
      <c r="H63" s="1">
        <v>0.0</v>
      </c>
      <c r="I63" s="1">
        <v>0.0</v>
      </c>
      <c r="J63" s="1">
        <v>0.0</v>
      </c>
      <c r="K63" s="1">
        <v>0.0</v>
      </c>
      <c r="L63" s="1">
        <v>0.0</v>
      </c>
      <c r="M63" s="1">
        <v>0.0</v>
      </c>
      <c r="N63" s="1">
        <v>0.1</v>
      </c>
      <c r="O63" s="1">
        <v>0.0</v>
      </c>
      <c r="P63" s="1">
        <v>0.0</v>
      </c>
      <c r="Q63" s="1">
        <v>0.0</v>
      </c>
      <c r="R63" s="1">
        <v>0.0</v>
      </c>
      <c r="S63" s="1">
        <v>0.0</v>
      </c>
      <c r="T63" s="1">
        <v>0.0</v>
      </c>
      <c r="U63" s="1">
        <v>0.0</v>
      </c>
      <c r="V63" s="1">
        <v>0.0</v>
      </c>
      <c r="W63" s="1">
        <v>0.0</v>
      </c>
      <c r="X63" s="1">
        <v>0.0</v>
      </c>
      <c r="Y63" s="1">
        <v>0.0</v>
      </c>
      <c r="Z63" s="1">
        <v>0.0</v>
      </c>
      <c r="AA63" s="1">
        <v>0.0</v>
      </c>
      <c r="AB63" s="1">
        <v>0.0</v>
      </c>
      <c r="AC63" s="1">
        <v>0.0</v>
      </c>
      <c r="AD63" s="1">
        <v>0.0</v>
      </c>
      <c r="AE63" s="1">
        <v>0.0</v>
      </c>
      <c r="AF63" s="1">
        <v>0.0</v>
      </c>
      <c r="AG63" s="1">
        <v>0.0</v>
      </c>
      <c r="AH63" s="1">
        <v>0.0</v>
      </c>
      <c r="AI63" s="1">
        <v>0.2</v>
      </c>
      <c r="AJ63" s="1">
        <v>0.0</v>
      </c>
      <c r="AK63" s="1">
        <v>0.0</v>
      </c>
      <c r="AL63" s="1">
        <v>0.0</v>
      </c>
      <c r="AM63" s="1">
        <v>0.0</v>
      </c>
      <c r="AN63" s="1">
        <v>0.0</v>
      </c>
      <c r="AO63" s="1">
        <v>0.0</v>
      </c>
      <c r="AP63" s="3">
        <f t="shared" si="1"/>
        <v>0.0075</v>
      </c>
    </row>
    <row r="64">
      <c r="A64" s="1" t="s">
        <v>104</v>
      </c>
      <c r="B64" s="1">
        <v>0.0</v>
      </c>
      <c r="C64" s="1">
        <v>0.0</v>
      </c>
      <c r="D64" s="1">
        <v>0.0</v>
      </c>
      <c r="E64" s="1">
        <v>0.0</v>
      </c>
      <c r="F64" s="1">
        <v>0.2</v>
      </c>
      <c r="G64" s="1">
        <v>0.0</v>
      </c>
      <c r="H64" s="1">
        <v>0.0</v>
      </c>
      <c r="I64" s="1">
        <v>0.0</v>
      </c>
      <c r="J64" s="1">
        <v>0.0</v>
      </c>
      <c r="K64" s="1">
        <v>0.0</v>
      </c>
      <c r="L64" s="1">
        <v>0.1</v>
      </c>
      <c r="M64" s="1">
        <v>0.0</v>
      </c>
      <c r="N64" s="1">
        <v>0.0</v>
      </c>
      <c r="O64" s="1">
        <v>0.0</v>
      </c>
      <c r="P64" s="1">
        <v>0.1</v>
      </c>
      <c r="Q64" s="1">
        <v>0.0</v>
      </c>
      <c r="R64" s="1">
        <v>0.0</v>
      </c>
      <c r="S64" s="1">
        <v>0.3</v>
      </c>
      <c r="T64" s="1">
        <v>0.0</v>
      </c>
      <c r="U64" s="1">
        <v>0.0</v>
      </c>
      <c r="V64" s="1">
        <v>0.0</v>
      </c>
      <c r="W64" s="1">
        <v>0.0</v>
      </c>
      <c r="X64" s="1">
        <v>0.0</v>
      </c>
      <c r="Y64" s="1">
        <v>0.0</v>
      </c>
      <c r="Z64" s="1">
        <v>0.0</v>
      </c>
      <c r="AA64" s="1">
        <v>0.0</v>
      </c>
      <c r="AB64" s="1">
        <v>0.0</v>
      </c>
      <c r="AC64" s="1">
        <v>0.0</v>
      </c>
      <c r="AD64" s="1">
        <v>0.1</v>
      </c>
      <c r="AE64" s="1">
        <v>0.0</v>
      </c>
      <c r="AF64" s="1">
        <v>0.0</v>
      </c>
      <c r="AG64" s="1">
        <v>0.1</v>
      </c>
      <c r="AH64" s="1">
        <v>0.1</v>
      </c>
      <c r="AI64" s="1">
        <v>0.0</v>
      </c>
      <c r="AJ64" s="1">
        <v>0.0</v>
      </c>
      <c r="AK64" s="1">
        <v>0.0</v>
      </c>
      <c r="AL64" s="1">
        <v>0.0</v>
      </c>
      <c r="AM64" s="1">
        <v>0.1</v>
      </c>
      <c r="AN64" s="1">
        <v>0.0</v>
      </c>
      <c r="AO64" s="1">
        <v>0.0</v>
      </c>
      <c r="AP64" s="3">
        <f t="shared" si="1"/>
        <v>0.0275</v>
      </c>
    </row>
    <row r="65">
      <c r="A65" s="1" t="s">
        <v>105</v>
      </c>
      <c r="B65" s="1">
        <v>0.0</v>
      </c>
      <c r="C65" s="1">
        <v>0.1</v>
      </c>
      <c r="D65" s="1">
        <v>0.1</v>
      </c>
      <c r="E65" s="1">
        <v>0.0</v>
      </c>
      <c r="F65" s="1">
        <v>0.0</v>
      </c>
      <c r="G65" s="1">
        <v>0.0</v>
      </c>
      <c r="H65" s="1">
        <v>0.1</v>
      </c>
      <c r="I65" s="1">
        <v>0.0</v>
      </c>
      <c r="J65" s="1">
        <v>0.0</v>
      </c>
      <c r="K65" s="1">
        <v>0.0</v>
      </c>
      <c r="L65" s="1">
        <v>0.0</v>
      </c>
      <c r="M65" s="1">
        <v>0.0</v>
      </c>
      <c r="N65" s="1">
        <v>0.0</v>
      </c>
      <c r="O65" s="1">
        <v>0.0</v>
      </c>
      <c r="P65" s="1">
        <v>0.0</v>
      </c>
      <c r="Q65" s="1">
        <v>0.0</v>
      </c>
      <c r="R65" s="1">
        <v>0.0</v>
      </c>
      <c r="S65" s="1">
        <v>0.0</v>
      </c>
      <c r="T65" s="1">
        <v>0.0</v>
      </c>
      <c r="U65" s="1">
        <v>0.0</v>
      </c>
      <c r="V65" s="1">
        <v>0.1</v>
      </c>
      <c r="W65" s="1">
        <v>0.0</v>
      </c>
      <c r="X65" s="1">
        <v>0.1</v>
      </c>
      <c r="Y65" s="1">
        <v>0.0</v>
      </c>
      <c r="Z65" s="1">
        <v>0.0</v>
      </c>
      <c r="AA65" s="1">
        <v>0.0</v>
      </c>
      <c r="AB65" s="1">
        <v>0.0</v>
      </c>
      <c r="AC65" s="1">
        <v>0.0</v>
      </c>
      <c r="AD65" s="1">
        <v>0.0</v>
      </c>
      <c r="AE65" s="1">
        <v>0.0</v>
      </c>
      <c r="AF65" s="1">
        <v>0.1</v>
      </c>
      <c r="AG65" s="1">
        <v>0.1</v>
      </c>
      <c r="AH65" s="1">
        <v>0.0</v>
      </c>
      <c r="AI65" s="1">
        <v>0.0</v>
      </c>
      <c r="AJ65" s="1">
        <v>0.1</v>
      </c>
      <c r="AK65" s="1">
        <v>0.0</v>
      </c>
      <c r="AL65" s="1">
        <v>0.0</v>
      </c>
      <c r="AM65" s="1">
        <v>0.0</v>
      </c>
      <c r="AN65" s="1">
        <v>0.1</v>
      </c>
      <c r="AO65" s="1">
        <v>0.0</v>
      </c>
      <c r="AP65" s="3">
        <f t="shared" si="1"/>
        <v>0.0225</v>
      </c>
    </row>
    <row r="66">
      <c r="A66" s="1" t="s">
        <v>106</v>
      </c>
      <c r="B66" s="1">
        <v>0.0</v>
      </c>
      <c r="C66" s="1">
        <v>0.0</v>
      </c>
      <c r="D66" s="1">
        <v>0.0</v>
      </c>
      <c r="E66" s="1">
        <v>0.0</v>
      </c>
      <c r="F66" s="1">
        <v>0.0</v>
      </c>
      <c r="G66" s="1">
        <v>0.0</v>
      </c>
      <c r="H66" s="1">
        <v>0.0</v>
      </c>
      <c r="I66" s="1">
        <v>0.0</v>
      </c>
      <c r="J66" s="1">
        <v>0.0</v>
      </c>
      <c r="K66" s="1">
        <v>0.0</v>
      </c>
      <c r="L66" s="1">
        <v>0.0</v>
      </c>
      <c r="M66" s="1">
        <v>0.0</v>
      </c>
      <c r="N66" s="1">
        <v>0.0</v>
      </c>
      <c r="O66" s="1">
        <v>0.0</v>
      </c>
      <c r="P66" s="1">
        <v>0.0</v>
      </c>
      <c r="Q66" s="1">
        <v>0.0</v>
      </c>
      <c r="R66" s="1">
        <v>0.0</v>
      </c>
      <c r="S66" s="1">
        <v>0.0</v>
      </c>
      <c r="T66" s="1">
        <v>0.0</v>
      </c>
      <c r="U66" s="1">
        <v>0.0</v>
      </c>
      <c r="V66" s="1">
        <v>0.0</v>
      </c>
      <c r="W66" s="1">
        <v>0.0</v>
      </c>
      <c r="X66" s="1">
        <v>0.1</v>
      </c>
      <c r="Y66" s="1">
        <v>0.0</v>
      </c>
      <c r="Z66" s="1">
        <v>0.0</v>
      </c>
      <c r="AA66" s="1">
        <v>0.0</v>
      </c>
      <c r="AB66" s="1">
        <v>0.0</v>
      </c>
      <c r="AC66" s="1">
        <v>0.0</v>
      </c>
      <c r="AD66" s="1">
        <v>0.0</v>
      </c>
      <c r="AE66" s="1">
        <v>0.1</v>
      </c>
      <c r="AF66" s="1">
        <v>0.0</v>
      </c>
      <c r="AG66" s="1">
        <v>0.1</v>
      </c>
      <c r="AH66" s="1">
        <v>0.0</v>
      </c>
      <c r="AI66" s="1">
        <v>0.0</v>
      </c>
      <c r="AJ66" s="1">
        <v>0.0</v>
      </c>
      <c r="AK66" s="1">
        <v>0.0</v>
      </c>
      <c r="AL66" s="1">
        <v>0.0</v>
      </c>
      <c r="AM66" s="1">
        <v>0.0</v>
      </c>
      <c r="AN66" s="1">
        <v>0.0</v>
      </c>
      <c r="AO66" s="1">
        <v>0.0</v>
      </c>
      <c r="AP66" s="3">
        <f t="shared" si="1"/>
        <v>0.0075</v>
      </c>
    </row>
    <row r="67">
      <c r="A67" s="1" t="s">
        <v>107</v>
      </c>
      <c r="B67" s="1">
        <v>0.0</v>
      </c>
      <c r="C67" s="1">
        <v>0.0</v>
      </c>
      <c r="D67" s="1">
        <v>0.0</v>
      </c>
      <c r="E67" s="1">
        <v>0.0</v>
      </c>
      <c r="F67" s="1">
        <v>0.7</v>
      </c>
      <c r="G67" s="1">
        <v>0.0</v>
      </c>
      <c r="H67" s="1">
        <v>0.0</v>
      </c>
      <c r="I67" s="1">
        <v>0.0</v>
      </c>
      <c r="J67" s="1">
        <v>0.1</v>
      </c>
      <c r="K67" s="1">
        <v>0.0</v>
      </c>
      <c r="L67" s="1">
        <v>0.2</v>
      </c>
      <c r="M67" s="1">
        <v>0.0</v>
      </c>
      <c r="N67" s="1">
        <v>0.0</v>
      </c>
      <c r="O67" s="1">
        <v>0.1</v>
      </c>
      <c r="P67" s="1">
        <v>0.2</v>
      </c>
      <c r="Q67" s="1">
        <v>0.1</v>
      </c>
      <c r="R67" s="1">
        <v>0.0</v>
      </c>
      <c r="S67" s="1">
        <v>0.0</v>
      </c>
      <c r="T67" s="1">
        <v>0.2</v>
      </c>
      <c r="U67" s="1">
        <v>0.0</v>
      </c>
      <c r="V67" s="1">
        <v>0.0</v>
      </c>
      <c r="W67" s="1">
        <v>0.0</v>
      </c>
      <c r="X67" s="1">
        <v>0.1</v>
      </c>
      <c r="Y67" s="1">
        <v>0.2</v>
      </c>
      <c r="Z67" s="1">
        <v>0.2</v>
      </c>
      <c r="AA67" s="1">
        <v>0.0</v>
      </c>
      <c r="AB67" s="1">
        <v>0.0</v>
      </c>
      <c r="AC67" s="1">
        <v>0.0</v>
      </c>
      <c r="AD67" s="1">
        <v>0.2</v>
      </c>
      <c r="AE67" s="1">
        <v>0.1</v>
      </c>
      <c r="AF67" s="1">
        <v>0.0</v>
      </c>
      <c r="AG67" s="1">
        <v>0.0</v>
      </c>
      <c r="AH67" s="1">
        <v>0.0</v>
      </c>
      <c r="AI67" s="1">
        <v>0.1</v>
      </c>
      <c r="AJ67" s="1">
        <v>0.0</v>
      </c>
      <c r="AK67" s="1">
        <v>0.0</v>
      </c>
      <c r="AL67" s="1">
        <v>0.0</v>
      </c>
      <c r="AM67" s="1">
        <v>0.2</v>
      </c>
      <c r="AN67" s="1">
        <v>0.0</v>
      </c>
      <c r="AO67" s="1">
        <v>0.0</v>
      </c>
      <c r="AP67" s="3">
        <f t="shared" si="1"/>
        <v>0.0675</v>
      </c>
    </row>
    <row r="68">
      <c r="A68" s="1" t="s">
        <v>108</v>
      </c>
      <c r="B68" s="1">
        <v>0.1</v>
      </c>
      <c r="C68" s="1">
        <v>0.5</v>
      </c>
      <c r="D68" s="1">
        <v>0.0</v>
      </c>
      <c r="E68" s="1">
        <v>0.1</v>
      </c>
      <c r="F68" s="1">
        <v>0.5</v>
      </c>
      <c r="G68" s="1">
        <v>0.0</v>
      </c>
      <c r="H68" s="1">
        <v>0.0</v>
      </c>
      <c r="I68" s="1">
        <v>0.0</v>
      </c>
      <c r="J68" s="1">
        <v>0.1</v>
      </c>
      <c r="K68" s="1">
        <v>0.0</v>
      </c>
      <c r="L68" s="1">
        <v>0.5</v>
      </c>
      <c r="M68" s="1">
        <v>0.1</v>
      </c>
      <c r="N68" s="1">
        <v>0.5</v>
      </c>
      <c r="O68" s="1">
        <v>0.4</v>
      </c>
      <c r="P68" s="1">
        <v>0.8</v>
      </c>
      <c r="Q68" s="1">
        <v>0.4</v>
      </c>
      <c r="R68" s="1">
        <v>0.0</v>
      </c>
      <c r="S68" s="1">
        <v>0.4</v>
      </c>
      <c r="T68" s="1">
        <v>0.1</v>
      </c>
      <c r="U68" s="1">
        <v>0.0</v>
      </c>
      <c r="V68" s="1">
        <v>0.3</v>
      </c>
      <c r="W68" s="1">
        <v>0.0</v>
      </c>
      <c r="X68" s="1">
        <v>0.1</v>
      </c>
      <c r="Y68" s="1">
        <v>0.4</v>
      </c>
      <c r="Z68" s="1">
        <v>0.5</v>
      </c>
      <c r="AA68" s="1">
        <v>0.0</v>
      </c>
      <c r="AB68" s="1">
        <v>0.2</v>
      </c>
      <c r="AC68" s="1">
        <v>0.0</v>
      </c>
      <c r="AD68" s="1">
        <v>0.5</v>
      </c>
      <c r="AE68" s="1">
        <v>0.1</v>
      </c>
      <c r="AF68" s="1">
        <v>0.0</v>
      </c>
      <c r="AG68" s="1">
        <v>0.0</v>
      </c>
      <c r="AH68" s="1">
        <v>0.4</v>
      </c>
      <c r="AI68" s="1">
        <v>0.5</v>
      </c>
      <c r="AJ68" s="1">
        <v>0.0</v>
      </c>
      <c r="AK68" s="1">
        <v>0.1</v>
      </c>
      <c r="AL68" s="1">
        <v>0.1</v>
      </c>
      <c r="AM68" s="1">
        <v>0.7</v>
      </c>
      <c r="AN68" s="1">
        <v>0.0</v>
      </c>
      <c r="AO68" s="1">
        <v>0.0</v>
      </c>
      <c r="AP68" s="3">
        <f t="shared" si="1"/>
        <v>0.21</v>
      </c>
    </row>
    <row r="69">
      <c r="A69" s="1" t="s">
        <v>109</v>
      </c>
      <c r="B69" s="1">
        <v>0.1</v>
      </c>
      <c r="C69" s="1">
        <v>0.3</v>
      </c>
      <c r="D69" s="1">
        <v>0.0</v>
      </c>
      <c r="E69" s="1">
        <v>0.0</v>
      </c>
      <c r="F69" s="1">
        <v>0.0</v>
      </c>
      <c r="G69" s="1">
        <v>0.0</v>
      </c>
      <c r="H69" s="1">
        <v>0.1</v>
      </c>
      <c r="I69" s="1">
        <v>0.0</v>
      </c>
      <c r="J69" s="1">
        <v>0.1</v>
      </c>
      <c r="K69" s="1">
        <v>0.0</v>
      </c>
      <c r="L69" s="1">
        <v>0.5</v>
      </c>
      <c r="M69" s="1">
        <v>0.0</v>
      </c>
      <c r="N69" s="1">
        <v>0.8</v>
      </c>
      <c r="O69" s="1">
        <v>0.0</v>
      </c>
      <c r="P69" s="1">
        <v>0.5</v>
      </c>
      <c r="Q69" s="1">
        <v>0.1</v>
      </c>
      <c r="R69" s="1">
        <v>0.0</v>
      </c>
      <c r="S69" s="1">
        <v>0.2</v>
      </c>
      <c r="T69" s="1">
        <v>0.0</v>
      </c>
      <c r="U69" s="1">
        <v>0.0</v>
      </c>
      <c r="V69" s="1">
        <v>0.4</v>
      </c>
      <c r="W69" s="1">
        <v>0.0</v>
      </c>
      <c r="X69" s="1">
        <v>0.0</v>
      </c>
      <c r="Y69" s="1">
        <v>0.0</v>
      </c>
      <c r="Z69" s="1">
        <v>0.5</v>
      </c>
      <c r="AA69" s="1">
        <v>0.0</v>
      </c>
      <c r="AB69" s="1">
        <v>0.0</v>
      </c>
      <c r="AC69" s="1">
        <v>0.0</v>
      </c>
      <c r="AD69" s="1">
        <v>0.5</v>
      </c>
      <c r="AE69" s="1">
        <v>0.0</v>
      </c>
      <c r="AF69" s="1">
        <v>0.0</v>
      </c>
      <c r="AG69" s="1">
        <v>0.0</v>
      </c>
      <c r="AH69" s="1">
        <v>0.1</v>
      </c>
      <c r="AI69" s="1">
        <v>0.8</v>
      </c>
      <c r="AJ69" s="1">
        <v>0.0</v>
      </c>
      <c r="AK69" s="1">
        <v>0.0</v>
      </c>
      <c r="AL69" s="1">
        <v>0.0</v>
      </c>
      <c r="AM69" s="1">
        <v>0.1</v>
      </c>
      <c r="AN69" s="1">
        <v>0.0</v>
      </c>
      <c r="AO69" s="1">
        <v>0.0</v>
      </c>
      <c r="AP69" s="3">
        <f t="shared" si="1"/>
        <v>0.1275</v>
      </c>
    </row>
    <row r="70">
      <c r="A70" s="1" t="s">
        <v>110</v>
      </c>
      <c r="B70" s="1">
        <v>0.0</v>
      </c>
      <c r="C70" s="1">
        <v>0.0</v>
      </c>
      <c r="D70" s="1">
        <v>0.0</v>
      </c>
      <c r="E70" s="1">
        <v>0.1</v>
      </c>
      <c r="F70" s="1">
        <v>0.0</v>
      </c>
      <c r="G70" s="1">
        <v>0.0</v>
      </c>
      <c r="H70" s="1">
        <v>0.0</v>
      </c>
      <c r="I70" s="1">
        <v>0.0</v>
      </c>
      <c r="J70" s="1">
        <v>0.0</v>
      </c>
      <c r="K70" s="1">
        <v>0.0</v>
      </c>
      <c r="L70" s="1">
        <v>0.0</v>
      </c>
      <c r="M70" s="1">
        <v>0.0</v>
      </c>
      <c r="N70" s="1">
        <v>0.0</v>
      </c>
      <c r="O70" s="1">
        <v>0.0</v>
      </c>
      <c r="P70" s="1">
        <v>0.0</v>
      </c>
      <c r="Q70" s="1">
        <v>0.1</v>
      </c>
      <c r="R70" s="1">
        <v>0.0</v>
      </c>
      <c r="S70" s="1">
        <v>0.0</v>
      </c>
      <c r="T70" s="1">
        <v>0.2</v>
      </c>
      <c r="U70" s="1">
        <v>0.0</v>
      </c>
      <c r="V70" s="1">
        <v>0.0</v>
      </c>
      <c r="W70" s="1">
        <v>0.0</v>
      </c>
      <c r="X70" s="1">
        <v>0.0</v>
      </c>
      <c r="Y70" s="1">
        <v>0.2</v>
      </c>
      <c r="Z70" s="1">
        <v>0.0</v>
      </c>
      <c r="AA70" s="1">
        <v>0.0</v>
      </c>
      <c r="AB70" s="1">
        <v>0.0</v>
      </c>
      <c r="AC70" s="1">
        <v>0.0</v>
      </c>
      <c r="AD70" s="1">
        <v>0.0</v>
      </c>
      <c r="AE70" s="1">
        <v>0.3</v>
      </c>
      <c r="AF70" s="1">
        <v>0.0</v>
      </c>
      <c r="AG70" s="1">
        <v>0.0</v>
      </c>
      <c r="AH70" s="1">
        <v>0.1</v>
      </c>
      <c r="AI70" s="1">
        <v>0.0</v>
      </c>
      <c r="AJ70" s="1">
        <v>0.0</v>
      </c>
      <c r="AK70" s="1">
        <v>0.0</v>
      </c>
      <c r="AL70" s="1">
        <v>0.0</v>
      </c>
      <c r="AM70" s="1">
        <v>0.0</v>
      </c>
      <c r="AN70" s="1">
        <v>0.0</v>
      </c>
      <c r="AO70" s="1">
        <v>0.0</v>
      </c>
      <c r="AP70" s="3">
        <f t="shared" si="1"/>
        <v>0.025</v>
      </c>
    </row>
    <row r="71">
      <c r="A71" s="1" t="s">
        <v>111</v>
      </c>
      <c r="B71" s="1">
        <v>0.4</v>
      </c>
      <c r="C71" s="1">
        <v>0.4</v>
      </c>
      <c r="D71" s="1">
        <v>0.2</v>
      </c>
      <c r="E71" s="1">
        <v>0.2</v>
      </c>
      <c r="F71" s="1">
        <v>0.8</v>
      </c>
      <c r="G71" s="1">
        <v>0.0</v>
      </c>
      <c r="H71" s="1">
        <v>0.3</v>
      </c>
      <c r="I71" s="1">
        <v>0.2</v>
      </c>
      <c r="J71" s="1">
        <v>0.0</v>
      </c>
      <c r="K71" s="1">
        <v>0.0</v>
      </c>
      <c r="L71" s="1">
        <v>0.0</v>
      </c>
      <c r="M71" s="1">
        <v>0.2</v>
      </c>
      <c r="N71" s="1">
        <v>0.5</v>
      </c>
      <c r="O71" s="1">
        <v>0.1</v>
      </c>
      <c r="P71" s="1">
        <v>0.1</v>
      </c>
      <c r="Q71" s="1">
        <v>0.2</v>
      </c>
      <c r="R71" s="1">
        <v>0.0</v>
      </c>
      <c r="S71" s="1">
        <v>0.2</v>
      </c>
      <c r="T71" s="1">
        <v>0.0</v>
      </c>
      <c r="U71" s="1">
        <v>0.0</v>
      </c>
      <c r="V71" s="1">
        <v>0.7</v>
      </c>
      <c r="W71" s="1">
        <v>0.0</v>
      </c>
      <c r="X71" s="1">
        <v>0.1</v>
      </c>
      <c r="Y71" s="1">
        <v>0.1</v>
      </c>
      <c r="Z71" s="1">
        <v>0.1</v>
      </c>
      <c r="AA71" s="1">
        <v>0.2</v>
      </c>
      <c r="AB71" s="1">
        <v>0.0</v>
      </c>
      <c r="AC71" s="1">
        <v>0.2</v>
      </c>
      <c r="AD71" s="1">
        <v>0.0</v>
      </c>
      <c r="AE71" s="1">
        <v>0.2</v>
      </c>
      <c r="AF71" s="1">
        <v>0.2</v>
      </c>
      <c r="AG71" s="1">
        <v>0.2</v>
      </c>
      <c r="AH71" s="1">
        <v>0.0</v>
      </c>
      <c r="AI71" s="1">
        <v>0.4</v>
      </c>
      <c r="AJ71" s="1">
        <v>0.2</v>
      </c>
      <c r="AK71" s="1">
        <v>0.0</v>
      </c>
      <c r="AL71" s="1">
        <v>0.2</v>
      </c>
      <c r="AM71" s="1">
        <v>0.1</v>
      </c>
      <c r="AN71" s="1">
        <v>0.2</v>
      </c>
      <c r="AO71" s="1">
        <v>0.1</v>
      </c>
      <c r="AP71" s="3">
        <f t="shared" si="1"/>
        <v>0.175</v>
      </c>
    </row>
    <row r="72">
      <c r="A72" s="1" t="s">
        <v>112</v>
      </c>
      <c r="B72" s="1">
        <v>0.2</v>
      </c>
      <c r="C72" s="1">
        <v>0.1</v>
      </c>
      <c r="D72" s="1">
        <v>0.0</v>
      </c>
      <c r="E72" s="1">
        <v>0.3</v>
      </c>
      <c r="F72" s="1">
        <v>0.0</v>
      </c>
      <c r="G72" s="1">
        <v>0.1</v>
      </c>
      <c r="H72" s="1">
        <v>0.0</v>
      </c>
      <c r="I72" s="1">
        <v>0.1</v>
      </c>
      <c r="J72" s="1">
        <v>0.1</v>
      </c>
      <c r="K72" s="1">
        <v>0.0</v>
      </c>
      <c r="L72" s="1">
        <v>0.1</v>
      </c>
      <c r="M72" s="1">
        <v>0.0</v>
      </c>
      <c r="N72" s="1">
        <v>0.3</v>
      </c>
      <c r="O72" s="1">
        <v>0.2</v>
      </c>
      <c r="P72" s="1">
        <v>0.0</v>
      </c>
      <c r="Q72" s="1">
        <v>0.1</v>
      </c>
      <c r="R72" s="1">
        <v>0.0</v>
      </c>
      <c r="S72" s="1">
        <v>0.3</v>
      </c>
      <c r="T72" s="1">
        <v>0.2</v>
      </c>
      <c r="U72" s="1">
        <v>0.0</v>
      </c>
      <c r="V72" s="1">
        <v>0.0</v>
      </c>
      <c r="W72" s="1">
        <v>0.1</v>
      </c>
      <c r="X72" s="1">
        <v>0.3</v>
      </c>
      <c r="Y72" s="1">
        <v>0.2</v>
      </c>
      <c r="Z72" s="1">
        <v>0.0</v>
      </c>
      <c r="AA72" s="1">
        <v>0.3</v>
      </c>
      <c r="AB72" s="1">
        <v>0.0</v>
      </c>
      <c r="AC72" s="1">
        <v>0.0</v>
      </c>
      <c r="AD72" s="1">
        <v>0.1</v>
      </c>
      <c r="AE72" s="1">
        <v>0.1</v>
      </c>
      <c r="AF72" s="1">
        <v>0.0</v>
      </c>
      <c r="AG72" s="1">
        <v>0.2</v>
      </c>
      <c r="AH72" s="1">
        <v>0.2</v>
      </c>
      <c r="AI72" s="1">
        <v>0.1</v>
      </c>
      <c r="AJ72" s="1">
        <v>0.0</v>
      </c>
      <c r="AK72" s="1">
        <v>0.2</v>
      </c>
      <c r="AL72" s="1">
        <v>0.3</v>
      </c>
      <c r="AM72" s="1">
        <v>0.1</v>
      </c>
      <c r="AN72" s="1">
        <v>0.0</v>
      </c>
      <c r="AO72" s="1">
        <v>0.1</v>
      </c>
      <c r="AP72" s="3">
        <f t="shared" si="1"/>
        <v>0.11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>
      <c r="A2" s="1" t="s">
        <v>42</v>
      </c>
      <c r="B2" s="2">
        <v>0.0</v>
      </c>
      <c r="C2" s="2">
        <v>0.4158</v>
      </c>
      <c r="D2" s="2">
        <v>0.0014</v>
      </c>
      <c r="E2" s="2">
        <v>0.0093</v>
      </c>
      <c r="F2" s="2">
        <v>0.0564</v>
      </c>
      <c r="G2" s="2">
        <v>0.0065</v>
      </c>
      <c r="H2" s="2">
        <v>0.0016</v>
      </c>
      <c r="I2" s="2">
        <v>0.0</v>
      </c>
      <c r="J2" s="2">
        <v>0.0137</v>
      </c>
      <c r="K2" s="2">
        <v>0.0</v>
      </c>
      <c r="L2" s="2">
        <v>0.0213</v>
      </c>
      <c r="M2" s="2">
        <v>0.0074</v>
      </c>
      <c r="N2" s="2">
        <v>0.4103</v>
      </c>
      <c r="O2" s="2">
        <v>0.0155</v>
      </c>
      <c r="P2" s="2">
        <v>0.0293</v>
      </c>
      <c r="Q2" s="2">
        <v>0.0521</v>
      </c>
      <c r="R2" s="2">
        <v>0.0</v>
      </c>
      <c r="S2" s="2">
        <v>0.0569</v>
      </c>
      <c r="T2" s="2">
        <v>0.053</v>
      </c>
      <c r="U2" s="2">
        <v>0.0</v>
      </c>
      <c r="V2" s="2">
        <v>0.0674</v>
      </c>
      <c r="W2" s="2">
        <v>0.0015</v>
      </c>
      <c r="X2" s="2">
        <v>0.0389</v>
      </c>
      <c r="Y2" s="2">
        <v>0.0506</v>
      </c>
      <c r="Z2" s="2">
        <v>0.0195</v>
      </c>
      <c r="AA2" s="2">
        <v>0.0014</v>
      </c>
      <c r="AB2" s="2">
        <v>0.0253</v>
      </c>
      <c r="AC2" s="2">
        <v>0.0069</v>
      </c>
      <c r="AD2" s="2">
        <v>0.0185</v>
      </c>
      <c r="AE2" s="2">
        <v>0.0392</v>
      </c>
      <c r="AF2" s="2">
        <v>0.0015</v>
      </c>
      <c r="AG2" s="2">
        <v>0.0159</v>
      </c>
      <c r="AH2" s="2">
        <v>0.0212</v>
      </c>
      <c r="AI2" s="2">
        <v>0.241</v>
      </c>
      <c r="AJ2" s="2">
        <v>0.0015</v>
      </c>
      <c r="AK2" s="2">
        <v>0.0</v>
      </c>
      <c r="AL2" s="2">
        <v>0.0075</v>
      </c>
      <c r="AM2" s="2">
        <v>0.0239</v>
      </c>
      <c r="AN2" s="2">
        <v>0.0015</v>
      </c>
      <c r="AO2" s="2">
        <v>0.0</v>
      </c>
      <c r="AP2" s="3">
        <f t="shared" ref="AP2:AP72" si="1">AVERAGE(A2:AO2)</f>
        <v>0.0433425</v>
      </c>
    </row>
    <row r="3">
      <c r="A3" s="1" t="s">
        <v>43</v>
      </c>
      <c r="B3" s="2">
        <v>0.0034</v>
      </c>
      <c r="C3" s="2">
        <v>0.0603</v>
      </c>
      <c r="D3" s="2">
        <v>0.0058</v>
      </c>
      <c r="E3" s="2">
        <v>0.0684</v>
      </c>
      <c r="F3" s="2">
        <v>0.1429</v>
      </c>
      <c r="G3" s="2">
        <v>0.0089</v>
      </c>
      <c r="H3" s="2">
        <v>0.0066</v>
      </c>
      <c r="I3" s="2">
        <v>0.0106</v>
      </c>
      <c r="J3" s="2">
        <v>0.0383</v>
      </c>
      <c r="K3" s="2">
        <v>0.0</v>
      </c>
      <c r="L3" s="2">
        <v>0.0836</v>
      </c>
      <c r="M3" s="2">
        <v>7.0E-4</v>
      </c>
      <c r="N3" s="2">
        <v>0.0368</v>
      </c>
      <c r="O3" s="2">
        <v>0.2084</v>
      </c>
      <c r="P3" s="2">
        <v>0.0763</v>
      </c>
      <c r="Q3" s="2">
        <v>0.1195</v>
      </c>
      <c r="R3" s="2">
        <v>0.0</v>
      </c>
      <c r="S3" s="2">
        <v>0.2482</v>
      </c>
      <c r="T3" s="2">
        <v>0.099</v>
      </c>
      <c r="U3" s="2">
        <v>0.0031</v>
      </c>
      <c r="V3" s="2">
        <v>0.0727</v>
      </c>
      <c r="W3" s="2">
        <v>0.0059</v>
      </c>
      <c r="X3" s="2">
        <v>0.1239</v>
      </c>
      <c r="Y3" s="2">
        <v>0.1014</v>
      </c>
      <c r="Z3" s="2">
        <v>0.0728</v>
      </c>
      <c r="AA3" s="2">
        <v>0.0104</v>
      </c>
      <c r="AB3" s="2">
        <v>0.0704</v>
      </c>
      <c r="AC3" s="2">
        <v>0.0115</v>
      </c>
      <c r="AD3" s="2">
        <v>0.0871</v>
      </c>
      <c r="AE3" s="2">
        <v>0.0822</v>
      </c>
      <c r="AF3" s="2">
        <v>0.006</v>
      </c>
      <c r="AG3" s="2">
        <v>0.028</v>
      </c>
      <c r="AH3" s="2">
        <v>0.0154</v>
      </c>
      <c r="AI3" s="2">
        <v>0.0752</v>
      </c>
      <c r="AJ3" s="2">
        <v>0.0061</v>
      </c>
      <c r="AK3" s="2">
        <v>0.0</v>
      </c>
      <c r="AL3" s="2">
        <v>0.0463</v>
      </c>
      <c r="AM3" s="2">
        <v>0.0133</v>
      </c>
      <c r="AN3" s="2">
        <v>0.006</v>
      </c>
      <c r="AO3" s="2">
        <v>0.0094</v>
      </c>
      <c r="AP3" s="3">
        <f t="shared" si="1"/>
        <v>0.05162</v>
      </c>
    </row>
    <row r="4">
      <c r="A4" s="1" t="s">
        <v>44</v>
      </c>
      <c r="B4" s="2">
        <v>0.0692</v>
      </c>
      <c r="C4" s="2">
        <v>0.0288</v>
      </c>
      <c r="D4" s="2">
        <v>0.022</v>
      </c>
      <c r="E4" s="2">
        <v>0.0856</v>
      </c>
      <c r="F4" s="2">
        <v>0.1628</v>
      </c>
      <c r="G4" s="2">
        <v>0.0441</v>
      </c>
      <c r="H4" s="2">
        <v>0.0203</v>
      </c>
      <c r="I4" s="2">
        <v>0.0624</v>
      </c>
      <c r="J4" s="2">
        <v>0.0219</v>
      </c>
      <c r="K4" s="2">
        <v>0.0298</v>
      </c>
      <c r="L4" s="2">
        <v>0.0958</v>
      </c>
      <c r="M4" s="2">
        <v>0.1008</v>
      </c>
      <c r="N4" s="2">
        <v>0.0326</v>
      </c>
      <c r="O4" s="2">
        <v>0.1342</v>
      </c>
      <c r="P4" s="2">
        <v>0.0646</v>
      </c>
      <c r="Q4" s="2">
        <v>0.2117</v>
      </c>
      <c r="R4" s="2">
        <v>0.0011</v>
      </c>
      <c r="S4" s="2">
        <v>0.1427</v>
      </c>
      <c r="T4" s="2">
        <v>0.1443</v>
      </c>
      <c r="U4" s="2">
        <v>0.0151</v>
      </c>
      <c r="V4" s="2">
        <v>0.0312</v>
      </c>
      <c r="W4" s="2">
        <v>0.0071</v>
      </c>
      <c r="X4" s="2">
        <v>0.0239</v>
      </c>
      <c r="Y4" s="2">
        <v>0.1741</v>
      </c>
      <c r="Z4" s="2">
        <v>0.1199</v>
      </c>
      <c r="AA4" s="2">
        <v>0.0022</v>
      </c>
      <c r="AB4" s="2">
        <v>0.204</v>
      </c>
      <c r="AC4" s="2">
        <v>0.0717</v>
      </c>
      <c r="AD4" s="2">
        <v>0.2548</v>
      </c>
      <c r="AE4" s="2">
        <v>0.0446</v>
      </c>
      <c r="AF4" s="2">
        <v>0.0207</v>
      </c>
      <c r="AG4" s="2">
        <v>0.0226</v>
      </c>
      <c r="AH4" s="2">
        <v>0.1564</v>
      </c>
      <c r="AI4" s="2">
        <v>0.029</v>
      </c>
      <c r="AJ4" s="2">
        <v>0.0209</v>
      </c>
      <c r="AK4" s="2">
        <v>0.031</v>
      </c>
      <c r="AL4" s="2">
        <v>0.0669</v>
      </c>
      <c r="AM4" s="2">
        <v>0.0459</v>
      </c>
      <c r="AN4" s="2">
        <v>0.021</v>
      </c>
      <c r="AO4" s="2">
        <v>0.0513</v>
      </c>
      <c r="AP4" s="3">
        <f t="shared" si="1"/>
        <v>0.072225</v>
      </c>
    </row>
    <row r="5">
      <c r="A5" s="1" t="s">
        <v>45</v>
      </c>
      <c r="B5" s="2">
        <v>0.021</v>
      </c>
      <c r="C5" s="2">
        <v>0.0355</v>
      </c>
      <c r="D5" s="2">
        <v>0.0171</v>
      </c>
      <c r="E5" s="2">
        <v>0.0123</v>
      </c>
      <c r="F5" s="2">
        <v>0.0</v>
      </c>
      <c r="G5" s="2">
        <v>0.0207</v>
      </c>
      <c r="H5" s="2">
        <v>0.0171</v>
      </c>
      <c r="I5" s="2">
        <v>0.0287</v>
      </c>
      <c r="J5" s="2">
        <v>0.0021</v>
      </c>
      <c r="K5" s="2">
        <v>0.0101</v>
      </c>
      <c r="L5" s="2">
        <v>0.0247</v>
      </c>
      <c r="M5" s="2">
        <v>0.0</v>
      </c>
      <c r="N5" s="2">
        <v>0.0952</v>
      </c>
      <c r="O5" s="2">
        <v>0.0164</v>
      </c>
      <c r="P5" s="2">
        <v>0.0211</v>
      </c>
      <c r="Q5" s="2">
        <v>0.0255</v>
      </c>
      <c r="R5" s="2">
        <v>0.0</v>
      </c>
      <c r="S5" s="2">
        <v>0.0023</v>
      </c>
      <c r="T5" s="2">
        <v>0.0176</v>
      </c>
      <c r="U5" s="2">
        <v>0.0271</v>
      </c>
      <c r="V5" s="2">
        <v>0.0356</v>
      </c>
      <c r="W5" s="2">
        <v>0.0551</v>
      </c>
      <c r="X5" s="2">
        <v>0.0161</v>
      </c>
      <c r="Y5" s="2">
        <v>0.0188</v>
      </c>
      <c r="Z5" s="2">
        <v>0.0242</v>
      </c>
      <c r="AA5" s="2">
        <v>0.028</v>
      </c>
      <c r="AB5" s="2">
        <v>0.0027</v>
      </c>
      <c r="AC5" s="2">
        <v>0.0</v>
      </c>
      <c r="AD5" s="2">
        <v>0.0245</v>
      </c>
      <c r="AE5" s="2">
        <v>0.0054</v>
      </c>
      <c r="AF5" s="2">
        <v>0.0181</v>
      </c>
      <c r="AG5" s="2">
        <v>0.0153</v>
      </c>
      <c r="AH5" s="2">
        <v>0.0</v>
      </c>
      <c r="AI5" s="2">
        <v>0.0275</v>
      </c>
      <c r="AJ5" s="2">
        <v>0.0179</v>
      </c>
      <c r="AK5" s="2">
        <v>0.0104</v>
      </c>
      <c r="AL5" s="2">
        <v>0.0139</v>
      </c>
      <c r="AM5" s="2">
        <v>0.0184</v>
      </c>
      <c r="AN5" s="2">
        <v>0.0182</v>
      </c>
      <c r="AO5" s="2">
        <v>0.0301</v>
      </c>
      <c r="AP5" s="3">
        <f t="shared" si="1"/>
        <v>0.0193675</v>
      </c>
    </row>
    <row r="6">
      <c r="A6" s="1" t="s">
        <v>46</v>
      </c>
      <c r="B6" s="2">
        <v>0.0512</v>
      </c>
      <c r="C6" s="2">
        <v>0.0346</v>
      </c>
      <c r="D6" s="2">
        <v>0.1107</v>
      </c>
      <c r="E6" s="2">
        <v>0.0046</v>
      </c>
      <c r="F6" s="2">
        <v>0.1</v>
      </c>
      <c r="G6" s="2">
        <v>0.0752</v>
      </c>
      <c r="H6" s="2">
        <v>0.094</v>
      </c>
      <c r="I6" s="2">
        <v>0.2171</v>
      </c>
      <c r="J6" s="2">
        <v>0.0019</v>
      </c>
      <c r="K6" s="2">
        <v>4.0E-4</v>
      </c>
      <c r="L6" s="2">
        <v>0.3369</v>
      </c>
      <c r="M6" s="2">
        <v>0.0723</v>
      </c>
      <c r="N6" s="2">
        <v>0.0577</v>
      </c>
      <c r="O6" s="2">
        <v>0.0574</v>
      </c>
      <c r="P6" s="2">
        <v>0.3373</v>
      </c>
      <c r="Q6" s="2">
        <v>0.1873</v>
      </c>
      <c r="R6" s="2">
        <v>0.0</v>
      </c>
      <c r="S6" s="2">
        <v>0.0695</v>
      </c>
      <c r="T6" s="2">
        <v>0.1183</v>
      </c>
      <c r="U6" s="2">
        <v>6.0E-4</v>
      </c>
      <c r="V6" s="2">
        <v>0.0481</v>
      </c>
      <c r="W6" s="2">
        <v>6.0E-4</v>
      </c>
      <c r="X6" s="2">
        <v>3.0E-4</v>
      </c>
      <c r="Y6" s="2">
        <v>0.1171</v>
      </c>
      <c r="Z6" s="2">
        <v>0.3561</v>
      </c>
      <c r="AA6" s="2">
        <v>0.0</v>
      </c>
      <c r="AB6" s="2">
        <v>0.016</v>
      </c>
      <c r="AC6" s="2">
        <v>0.2497</v>
      </c>
      <c r="AD6" s="2">
        <v>0.344</v>
      </c>
      <c r="AE6" s="2">
        <v>0.005</v>
      </c>
      <c r="AF6" s="2">
        <v>0.1094</v>
      </c>
      <c r="AG6" s="2">
        <v>0.0015</v>
      </c>
      <c r="AH6" s="2">
        <v>0.0133</v>
      </c>
      <c r="AI6" s="2">
        <v>0.068</v>
      </c>
      <c r="AJ6" s="2">
        <v>0.1084</v>
      </c>
      <c r="AK6" s="2">
        <v>5.0E-4</v>
      </c>
      <c r="AL6" s="2">
        <v>0.0028</v>
      </c>
      <c r="AM6" s="2">
        <v>0.3225</v>
      </c>
      <c r="AN6" s="2">
        <v>0.1098</v>
      </c>
      <c r="AO6" s="2">
        <v>0.1768</v>
      </c>
      <c r="AP6" s="3">
        <f t="shared" si="1"/>
        <v>0.0994225</v>
      </c>
    </row>
    <row r="7">
      <c r="A7" s="1" t="s">
        <v>47</v>
      </c>
      <c r="B7" s="2">
        <v>0.0307</v>
      </c>
      <c r="C7" s="2">
        <v>0.1239</v>
      </c>
      <c r="D7" s="2">
        <v>0.047</v>
      </c>
      <c r="E7" s="2">
        <v>0.1028</v>
      </c>
      <c r="F7" s="2">
        <v>0.1279</v>
      </c>
      <c r="G7" s="2">
        <v>0.0233</v>
      </c>
      <c r="H7" s="2">
        <v>0.0481</v>
      </c>
      <c r="I7" s="2">
        <v>0.0169</v>
      </c>
      <c r="J7" s="2">
        <v>0.0102</v>
      </c>
      <c r="K7" s="2">
        <v>0.0193</v>
      </c>
      <c r="L7" s="2">
        <v>0.0676</v>
      </c>
      <c r="M7" s="2">
        <v>0.0217</v>
      </c>
      <c r="N7" s="2">
        <v>0.116</v>
      </c>
      <c r="O7" s="2">
        <v>0.0371</v>
      </c>
      <c r="P7" s="2">
        <v>0.0702</v>
      </c>
      <c r="Q7" s="2">
        <v>0.2159</v>
      </c>
      <c r="R7" s="2">
        <v>0.0</v>
      </c>
      <c r="S7" s="2">
        <v>0.1176</v>
      </c>
      <c r="T7" s="2">
        <v>0.1064</v>
      </c>
      <c r="U7" s="2">
        <v>0.0103</v>
      </c>
      <c r="V7" s="2">
        <v>0.1432</v>
      </c>
      <c r="W7" s="2">
        <v>0.0</v>
      </c>
      <c r="X7" s="2">
        <v>0.1062</v>
      </c>
      <c r="Y7" s="2">
        <v>0.1507</v>
      </c>
      <c r="Z7" s="2">
        <v>0.0738</v>
      </c>
      <c r="AA7" s="2">
        <v>0.0218</v>
      </c>
      <c r="AB7" s="2">
        <v>0.099</v>
      </c>
      <c r="AC7" s="2">
        <v>0.0247</v>
      </c>
      <c r="AD7" s="2">
        <v>0.0873</v>
      </c>
      <c r="AE7" s="2">
        <v>0.1229</v>
      </c>
      <c r="AF7" s="2">
        <v>0.0475</v>
      </c>
      <c r="AG7" s="2">
        <v>0.0039</v>
      </c>
      <c r="AH7" s="2">
        <v>0.0879</v>
      </c>
      <c r="AI7" s="2">
        <v>0.1122</v>
      </c>
      <c r="AJ7" s="2">
        <v>0.0476</v>
      </c>
      <c r="AK7" s="2">
        <v>0.0209</v>
      </c>
      <c r="AL7" s="2">
        <v>0.0463</v>
      </c>
      <c r="AM7" s="2">
        <v>0.0665</v>
      </c>
      <c r="AN7" s="2">
        <v>0.0473</v>
      </c>
      <c r="AO7" s="2">
        <v>0.0149</v>
      </c>
      <c r="AP7" s="3">
        <f t="shared" si="1"/>
        <v>0.0659375</v>
      </c>
    </row>
    <row r="8">
      <c r="A8" s="1" t="s">
        <v>48</v>
      </c>
      <c r="B8" s="2">
        <v>0.0462</v>
      </c>
      <c r="C8" s="2">
        <v>0.1411</v>
      </c>
      <c r="D8" s="2">
        <v>0.05</v>
      </c>
      <c r="E8" s="2">
        <v>0.044</v>
      </c>
      <c r="F8" s="2">
        <v>0.2708</v>
      </c>
      <c r="G8" s="2">
        <v>0.0293</v>
      </c>
      <c r="H8" s="2">
        <v>0.0587</v>
      </c>
      <c r="I8" s="2">
        <v>0.0242</v>
      </c>
      <c r="J8" s="2">
        <v>0.0165</v>
      </c>
      <c r="K8" s="2">
        <v>0.0215</v>
      </c>
      <c r="L8" s="2">
        <v>0.0182</v>
      </c>
      <c r="M8" s="2">
        <v>0.0375</v>
      </c>
      <c r="N8" s="2">
        <v>0.0864</v>
      </c>
      <c r="O8" s="2">
        <v>0.0124</v>
      </c>
      <c r="P8" s="2">
        <v>0.0214</v>
      </c>
      <c r="Q8" s="2">
        <v>0.3993</v>
      </c>
      <c r="R8" s="2">
        <v>0.0</v>
      </c>
      <c r="S8" s="2">
        <v>0.2759</v>
      </c>
      <c r="T8" s="2">
        <v>0.1167</v>
      </c>
      <c r="U8" s="2">
        <v>0.008</v>
      </c>
      <c r="V8" s="2">
        <v>0.0856</v>
      </c>
      <c r="W8" s="2">
        <v>0.0041</v>
      </c>
      <c r="X8" s="2">
        <v>0.0226</v>
      </c>
      <c r="Y8" s="2">
        <v>0.2527</v>
      </c>
      <c r="Z8" s="2">
        <v>0.0207</v>
      </c>
      <c r="AA8" s="2">
        <v>0.0206</v>
      </c>
      <c r="AB8" s="2">
        <v>0.1307</v>
      </c>
      <c r="AC8" s="2">
        <v>0.0266</v>
      </c>
      <c r="AD8" s="2">
        <v>0.0185</v>
      </c>
      <c r="AE8" s="2">
        <v>0.0275</v>
      </c>
      <c r="AF8" s="2">
        <v>0.0507</v>
      </c>
      <c r="AG8" s="2">
        <v>0.008</v>
      </c>
      <c r="AH8" s="2">
        <v>8.0E-4</v>
      </c>
      <c r="AI8" s="2">
        <v>0.0688</v>
      </c>
      <c r="AJ8" s="2">
        <v>0.0599</v>
      </c>
      <c r="AK8" s="2">
        <v>0.0176</v>
      </c>
      <c r="AL8" s="2">
        <v>0.0207</v>
      </c>
      <c r="AM8" s="2">
        <v>0.0344</v>
      </c>
      <c r="AN8" s="2">
        <v>0.0504</v>
      </c>
      <c r="AO8" s="2">
        <v>0.0228</v>
      </c>
      <c r="AP8" s="3">
        <f t="shared" si="1"/>
        <v>0.065545</v>
      </c>
    </row>
    <row r="9">
      <c r="A9" s="1" t="s">
        <v>49</v>
      </c>
      <c r="B9" s="2">
        <v>0.074</v>
      </c>
      <c r="C9" s="2">
        <v>0.221</v>
      </c>
      <c r="D9" s="2">
        <v>0.1071</v>
      </c>
      <c r="E9" s="2">
        <v>0.0736</v>
      </c>
      <c r="F9" s="2">
        <v>0.0049</v>
      </c>
      <c r="G9" s="2">
        <v>0.0342</v>
      </c>
      <c r="H9" s="2">
        <v>0.1155</v>
      </c>
      <c r="I9" s="2">
        <v>0.0506</v>
      </c>
      <c r="J9" s="2">
        <v>0.0028</v>
      </c>
      <c r="K9" s="2">
        <v>0.058</v>
      </c>
      <c r="L9" s="2">
        <v>0.1232</v>
      </c>
      <c r="M9" s="2">
        <v>0.0897</v>
      </c>
      <c r="N9" s="2">
        <v>0.2461</v>
      </c>
      <c r="O9" s="2">
        <v>0.0912</v>
      </c>
      <c r="P9" s="2">
        <v>0.0881</v>
      </c>
      <c r="Q9" s="2">
        <v>0.016</v>
      </c>
      <c r="R9" s="2">
        <v>0.0011</v>
      </c>
      <c r="S9" s="2">
        <v>0.2358</v>
      </c>
      <c r="T9" s="2">
        <v>0.0089</v>
      </c>
      <c r="U9" s="2">
        <v>0.0639</v>
      </c>
      <c r="V9" s="2">
        <v>0.2162</v>
      </c>
      <c r="W9" s="2">
        <v>0.0</v>
      </c>
      <c r="X9" s="2">
        <v>0.0506</v>
      </c>
      <c r="Y9" s="2">
        <v>0.0085</v>
      </c>
      <c r="Z9" s="2">
        <v>0.1523</v>
      </c>
      <c r="AA9" s="2">
        <v>0.021</v>
      </c>
      <c r="AB9" s="2">
        <v>0.2027</v>
      </c>
      <c r="AC9" s="2">
        <v>0.0754</v>
      </c>
      <c r="AD9" s="2">
        <v>0.1558</v>
      </c>
      <c r="AE9" s="2">
        <v>0.0207</v>
      </c>
      <c r="AF9" s="2">
        <v>0.1087</v>
      </c>
      <c r="AG9" s="2">
        <v>0.0384</v>
      </c>
      <c r="AH9" s="2">
        <v>0.0359</v>
      </c>
      <c r="AI9" s="2">
        <v>0.1739</v>
      </c>
      <c r="AJ9" s="2">
        <v>0.1082</v>
      </c>
      <c r="AK9" s="2">
        <v>0.0608</v>
      </c>
      <c r="AL9" s="2">
        <v>0.1073</v>
      </c>
      <c r="AM9" s="2">
        <v>0.0641</v>
      </c>
      <c r="AN9" s="2">
        <v>0.108</v>
      </c>
      <c r="AO9" s="2">
        <v>0.0448</v>
      </c>
      <c r="AP9" s="3">
        <f t="shared" si="1"/>
        <v>0.086475</v>
      </c>
    </row>
    <row r="10">
      <c r="A10" s="1" t="s">
        <v>50</v>
      </c>
      <c r="B10" s="2">
        <v>0.0</v>
      </c>
      <c r="C10" s="2">
        <v>0.0016</v>
      </c>
      <c r="D10" s="2">
        <v>7.0E-4</v>
      </c>
      <c r="E10" s="2">
        <v>0.0</v>
      </c>
      <c r="F10" s="2">
        <v>0.2118</v>
      </c>
      <c r="G10" s="2">
        <v>0.0212</v>
      </c>
      <c r="H10" s="2">
        <v>9.0E-4</v>
      </c>
      <c r="I10" s="2">
        <v>0.0532</v>
      </c>
      <c r="J10" s="2">
        <v>0.0</v>
      </c>
      <c r="K10" s="2">
        <v>0.0</v>
      </c>
      <c r="L10" s="2">
        <v>0.0</v>
      </c>
      <c r="M10" s="2">
        <v>0.0</v>
      </c>
      <c r="N10" s="2">
        <v>0.025</v>
      </c>
      <c r="O10" s="2">
        <v>0.0</v>
      </c>
      <c r="P10" s="2">
        <v>0.0</v>
      </c>
      <c r="Q10" s="2">
        <v>0.0</v>
      </c>
      <c r="R10" s="2">
        <v>0.0</v>
      </c>
      <c r="S10" s="2">
        <v>0.1269</v>
      </c>
      <c r="T10" s="2">
        <v>0.0</v>
      </c>
      <c r="U10" s="2">
        <v>0.0</v>
      </c>
      <c r="V10" s="2">
        <v>0.0028</v>
      </c>
      <c r="W10" s="2">
        <v>0.0</v>
      </c>
      <c r="X10" s="2">
        <v>0.0</v>
      </c>
      <c r="Y10" s="2">
        <v>0.0</v>
      </c>
      <c r="Z10" s="2">
        <v>0.0</v>
      </c>
      <c r="AA10" s="2">
        <v>0.0</v>
      </c>
      <c r="AB10" s="2">
        <v>0.1718</v>
      </c>
      <c r="AC10" s="2">
        <v>0.0684</v>
      </c>
      <c r="AD10" s="2">
        <v>0.0</v>
      </c>
      <c r="AE10" s="2">
        <v>0.0</v>
      </c>
      <c r="AF10" s="2">
        <v>7.0E-4</v>
      </c>
      <c r="AG10" s="2">
        <v>4.0E-4</v>
      </c>
      <c r="AH10" s="2">
        <v>0.0</v>
      </c>
      <c r="AI10" s="2">
        <v>0.0089</v>
      </c>
      <c r="AJ10" s="2">
        <v>7.0E-4</v>
      </c>
      <c r="AK10" s="2">
        <v>0.0</v>
      </c>
      <c r="AL10" s="2">
        <v>0.0</v>
      </c>
      <c r="AM10" s="2">
        <v>0.0</v>
      </c>
      <c r="AN10" s="2">
        <v>7.0E-4</v>
      </c>
      <c r="AO10" s="2">
        <v>0.0413</v>
      </c>
      <c r="AP10" s="3">
        <f t="shared" si="1"/>
        <v>0.018425</v>
      </c>
    </row>
    <row r="11">
      <c r="A11" s="1" t="s">
        <v>51</v>
      </c>
      <c r="B11" s="2">
        <v>0.0029</v>
      </c>
      <c r="C11" s="2">
        <v>0.0357</v>
      </c>
      <c r="D11" s="2">
        <v>0.002</v>
      </c>
      <c r="E11" s="2">
        <v>0.0059</v>
      </c>
      <c r="F11" s="2">
        <v>0.0762</v>
      </c>
      <c r="G11" s="2">
        <v>0.0102</v>
      </c>
      <c r="H11" s="2">
        <v>0.002</v>
      </c>
      <c r="I11" s="2">
        <v>0.007</v>
      </c>
      <c r="J11" s="2">
        <v>7.0E-4</v>
      </c>
      <c r="K11" s="2">
        <v>0.0013</v>
      </c>
      <c r="L11" s="2">
        <v>0.0289</v>
      </c>
      <c r="M11" s="2">
        <v>0.009</v>
      </c>
      <c r="N11" s="2">
        <v>0.0708</v>
      </c>
      <c r="O11" s="2">
        <v>0.001</v>
      </c>
      <c r="P11" s="2">
        <v>0.0296</v>
      </c>
      <c r="Q11" s="2">
        <v>0.1371</v>
      </c>
      <c r="R11" s="2">
        <v>0.0</v>
      </c>
      <c r="S11" s="2">
        <v>0.0054</v>
      </c>
      <c r="T11" s="2">
        <v>0.0601</v>
      </c>
      <c r="U11" s="2">
        <v>0.0095</v>
      </c>
      <c r="V11" s="2">
        <v>0.0684</v>
      </c>
      <c r="W11" s="2">
        <v>0.0</v>
      </c>
      <c r="X11" s="2">
        <v>0.005</v>
      </c>
      <c r="Y11" s="2">
        <v>0.1136</v>
      </c>
      <c r="Z11" s="2">
        <v>0.0297</v>
      </c>
      <c r="AA11" s="2">
        <v>9.0E-4</v>
      </c>
      <c r="AB11" s="2">
        <v>0.0033</v>
      </c>
      <c r="AC11" s="2">
        <v>0.0113</v>
      </c>
      <c r="AD11" s="2">
        <v>0.0289</v>
      </c>
      <c r="AE11" s="2">
        <v>0.0089</v>
      </c>
      <c r="AF11" s="2">
        <v>0.002</v>
      </c>
      <c r="AG11" s="2">
        <v>0.0046</v>
      </c>
      <c r="AH11" s="2">
        <v>0.0806</v>
      </c>
      <c r="AI11" s="2">
        <v>0.0783</v>
      </c>
      <c r="AJ11" s="2">
        <v>0.002</v>
      </c>
      <c r="AK11" s="2">
        <v>0.0013</v>
      </c>
      <c r="AL11" s="2">
        <v>0.0098</v>
      </c>
      <c r="AM11" s="2">
        <v>0.0323</v>
      </c>
      <c r="AN11" s="2">
        <v>0.002</v>
      </c>
      <c r="AO11" s="2">
        <v>0.006</v>
      </c>
      <c r="AP11" s="3">
        <f t="shared" si="1"/>
        <v>0.024605</v>
      </c>
    </row>
    <row r="12">
      <c r="A12" s="1" t="s">
        <v>52</v>
      </c>
      <c r="B12" s="2">
        <v>0.0813</v>
      </c>
      <c r="C12" s="2">
        <v>0.0722</v>
      </c>
      <c r="D12" s="2">
        <v>0.0078</v>
      </c>
      <c r="E12" s="2">
        <v>0.009</v>
      </c>
      <c r="F12" s="2">
        <v>0.0</v>
      </c>
      <c r="G12" s="2">
        <v>0.0798</v>
      </c>
      <c r="H12" s="2">
        <v>0.0082</v>
      </c>
      <c r="I12" s="2">
        <v>0.0837</v>
      </c>
      <c r="J12" s="2">
        <v>8.0E-4</v>
      </c>
      <c r="K12" s="2">
        <v>0.0186</v>
      </c>
      <c r="L12" s="2">
        <v>0.4418</v>
      </c>
      <c r="M12" s="2">
        <v>0.0841</v>
      </c>
      <c r="N12" s="2">
        <v>0.0178</v>
      </c>
      <c r="O12" s="2">
        <v>0.0</v>
      </c>
      <c r="P12" s="2">
        <v>0.4424</v>
      </c>
      <c r="Q12" s="2">
        <v>0.0775</v>
      </c>
      <c r="R12" s="2">
        <v>0.0104</v>
      </c>
      <c r="S12" s="2">
        <v>0.0057</v>
      </c>
      <c r="T12" s="2">
        <v>0.0616</v>
      </c>
      <c r="U12" s="2">
        <v>0.0167</v>
      </c>
      <c r="V12" s="2">
        <v>0.0621</v>
      </c>
      <c r="W12" s="2">
        <v>0.0</v>
      </c>
      <c r="X12" s="2">
        <v>0.0</v>
      </c>
      <c r="Y12" s="2">
        <v>0.0546</v>
      </c>
      <c r="Z12" s="2">
        <v>0.4357</v>
      </c>
      <c r="AA12" s="2">
        <v>0.001</v>
      </c>
      <c r="AB12" s="2">
        <v>0.0093</v>
      </c>
      <c r="AC12" s="2">
        <v>0.0875</v>
      </c>
      <c r="AD12" s="2">
        <v>0.419</v>
      </c>
      <c r="AE12" s="2">
        <v>7.0E-4</v>
      </c>
      <c r="AF12" s="2">
        <v>0.0077</v>
      </c>
      <c r="AG12" s="2">
        <v>0.0</v>
      </c>
      <c r="AH12" s="2">
        <v>0.0256</v>
      </c>
      <c r="AI12" s="2">
        <v>0.1409</v>
      </c>
      <c r="AJ12" s="2">
        <v>0.0076</v>
      </c>
      <c r="AK12" s="2">
        <v>0.0249</v>
      </c>
      <c r="AL12" s="2">
        <v>0.015</v>
      </c>
      <c r="AM12" s="2">
        <v>0.4464</v>
      </c>
      <c r="AN12" s="2">
        <v>0.0077</v>
      </c>
      <c r="AO12" s="2">
        <v>0.0831</v>
      </c>
      <c r="AP12" s="3">
        <f t="shared" si="1"/>
        <v>0.083705</v>
      </c>
    </row>
    <row r="13">
      <c r="A13" s="1" t="s">
        <v>53</v>
      </c>
      <c r="B13" s="2">
        <v>0.0635</v>
      </c>
      <c r="C13" s="2">
        <v>0.1448</v>
      </c>
      <c r="D13" s="2">
        <v>0.0186</v>
      </c>
      <c r="E13" s="2">
        <v>0.0153</v>
      </c>
      <c r="F13" s="2">
        <v>0.0735</v>
      </c>
      <c r="G13" s="2">
        <v>7.0E-4</v>
      </c>
      <c r="H13" s="2">
        <v>0.0075</v>
      </c>
      <c r="I13" s="2">
        <v>0.0067</v>
      </c>
      <c r="J13" s="2">
        <v>0.0183</v>
      </c>
      <c r="K13" s="2">
        <v>0.0018</v>
      </c>
      <c r="L13" s="2">
        <v>0.1254</v>
      </c>
      <c r="M13" s="2">
        <v>0.0561</v>
      </c>
      <c r="N13" s="2">
        <v>0.1623</v>
      </c>
      <c r="O13" s="2">
        <v>0.0018</v>
      </c>
      <c r="P13" s="2">
        <v>0.1233</v>
      </c>
      <c r="Q13" s="2">
        <v>0.3064</v>
      </c>
      <c r="R13" s="2">
        <v>0.0</v>
      </c>
      <c r="S13" s="2">
        <v>0.2692</v>
      </c>
      <c r="T13" s="2">
        <v>0.1744</v>
      </c>
      <c r="U13" s="2">
        <v>7.0E-4</v>
      </c>
      <c r="V13" s="2">
        <v>0.1344</v>
      </c>
      <c r="W13" s="2">
        <v>0.0</v>
      </c>
      <c r="X13" s="2">
        <v>0.0022</v>
      </c>
      <c r="Y13" s="2">
        <v>0.2466</v>
      </c>
      <c r="Z13" s="2">
        <v>0.1217</v>
      </c>
      <c r="AA13" s="2">
        <v>0.0017</v>
      </c>
      <c r="AB13" s="2">
        <v>0.0756</v>
      </c>
      <c r="AC13" s="2">
        <v>0.0198</v>
      </c>
      <c r="AD13" s="2">
        <v>0.1254</v>
      </c>
      <c r="AE13" s="2">
        <v>0.0286</v>
      </c>
      <c r="AF13" s="2">
        <v>0.0121</v>
      </c>
      <c r="AG13" s="2">
        <v>5.0E-4</v>
      </c>
      <c r="AH13" s="2">
        <v>0.0814</v>
      </c>
      <c r="AI13" s="2">
        <v>0.1583</v>
      </c>
      <c r="AJ13" s="2">
        <v>0.0122</v>
      </c>
      <c r="AK13" s="2">
        <v>0.0017</v>
      </c>
      <c r="AL13" s="2">
        <v>0.0079</v>
      </c>
      <c r="AM13" s="2">
        <v>0.1275</v>
      </c>
      <c r="AN13" s="2">
        <v>0.0134</v>
      </c>
      <c r="AO13" s="2">
        <v>0.0067</v>
      </c>
      <c r="AP13" s="3">
        <f t="shared" si="1"/>
        <v>0.0687</v>
      </c>
    </row>
    <row r="14">
      <c r="A14" s="1" t="s">
        <v>54</v>
      </c>
      <c r="B14" s="2">
        <v>0.0071</v>
      </c>
      <c r="C14" s="2">
        <v>0.008</v>
      </c>
      <c r="D14" s="2">
        <v>0.0</v>
      </c>
      <c r="E14" s="2">
        <v>0.0572</v>
      </c>
      <c r="F14" s="2">
        <v>0.0</v>
      </c>
      <c r="G14" s="2">
        <v>0.0059</v>
      </c>
      <c r="H14" s="2">
        <v>0.0</v>
      </c>
      <c r="I14" s="2">
        <v>0.0018</v>
      </c>
      <c r="J14" s="2">
        <v>0.0359</v>
      </c>
      <c r="K14" s="2">
        <v>0.0241</v>
      </c>
      <c r="L14" s="2">
        <v>0.2791</v>
      </c>
      <c r="M14" s="2">
        <v>0.0</v>
      </c>
      <c r="N14" s="2">
        <v>0.003</v>
      </c>
      <c r="O14" s="2">
        <v>0.0875</v>
      </c>
      <c r="P14" s="2">
        <v>0.2793</v>
      </c>
      <c r="Q14" s="2">
        <v>0.0207</v>
      </c>
      <c r="R14" s="2">
        <v>0.0</v>
      </c>
      <c r="S14" s="2">
        <v>0.039</v>
      </c>
      <c r="T14" s="2">
        <v>0.2147</v>
      </c>
      <c r="U14" s="2">
        <v>0.0415</v>
      </c>
      <c r="V14" s="2">
        <v>0.0048</v>
      </c>
      <c r="W14" s="2">
        <v>0.0083</v>
      </c>
      <c r="X14" s="2">
        <v>0.0245</v>
      </c>
      <c r="Y14" s="2">
        <v>0.2143</v>
      </c>
      <c r="Z14" s="2">
        <v>0.2605</v>
      </c>
      <c r="AA14" s="2">
        <v>0.0129</v>
      </c>
      <c r="AB14" s="2">
        <v>0.0249</v>
      </c>
      <c r="AC14" s="2">
        <v>0.0036</v>
      </c>
      <c r="AD14" s="2">
        <v>0.2795</v>
      </c>
      <c r="AE14" s="2">
        <v>0.0161</v>
      </c>
      <c r="AF14" s="2">
        <v>0.0</v>
      </c>
      <c r="AG14" s="2">
        <v>0.0555</v>
      </c>
      <c r="AH14" s="2">
        <v>0.0019</v>
      </c>
      <c r="AI14" s="2">
        <v>0.0071</v>
      </c>
      <c r="AJ14" s="2">
        <v>0.0</v>
      </c>
      <c r="AK14" s="2">
        <v>0.0264</v>
      </c>
      <c r="AL14" s="2">
        <v>0.0556</v>
      </c>
      <c r="AM14" s="2">
        <v>0.2781</v>
      </c>
      <c r="AN14" s="2">
        <v>0.0</v>
      </c>
      <c r="AO14" s="2">
        <v>0.0054</v>
      </c>
      <c r="AP14" s="3">
        <f t="shared" si="1"/>
        <v>0.059605</v>
      </c>
    </row>
    <row r="15">
      <c r="A15" s="1" t="s">
        <v>55</v>
      </c>
      <c r="B15" s="2">
        <v>0.0056</v>
      </c>
      <c r="C15" s="2">
        <v>0.0057</v>
      </c>
      <c r="D15" s="2">
        <v>0.0091</v>
      </c>
      <c r="E15" s="2">
        <v>0.005</v>
      </c>
      <c r="F15" s="2">
        <v>0.0</v>
      </c>
      <c r="G15" s="2">
        <v>0.0077</v>
      </c>
      <c r="H15" s="2">
        <v>0.0081</v>
      </c>
      <c r="I15" s="2">
        <v>0.0063</v>
      </c>
      <c r="J15" s="2">
        <v>0.0185</v>
      </c>
      <c r="K15" s="2">
        <v>0.0</v>
      </c>
      <c r="L15" s="2">
        <v>0.0893</v>
      </c>
      <c r="M15" s="2">
        <v>0.0102</v>
      </c>
      <c r="N15" s="2">
        <v>0.0128</v>
      </c>
      <c r="O15" s="2">
        <v>0.0</v>
      </c>
      <c r="P15" s="2">
        <v>0.0876</v>
      </c>
      <c r="Q15" s="2">
        <v>0.0114</v>
      </c>
      <c r="R15" s="2">
        <v>0.0</v>
      </c>
      <c r="S15" s="2">
        <v>0.0361</v>
      </c>
      <c r="T15" s="2">
        <v>0.0109</v>
      </c>
      <c r="U15" s="2">
        <v>0.0</v>
      </c>
      <c r="V15" s="2">
        <v>0.0072</v>
      </c>
      <c r="W15" s="2">
        <v>0.0</v>
      </c>
      <c r="X15" s="2">
        <v>0.0</v>
      </c>
      <c r="Y15" s="2">
        <v>0.0098</v>
      </c>
      <c r="Z15" s="2">
        <v>0.125</v>
      </c>
      <c r="AA15" s="2">
        <v>0.0</v>
      </c>
      <c r="AB15" s="2">
        <v>0.0171</v>
      </c>
      <c r="AC15" s="2">
        <v>0.0122</v>
      </c>
      <c r="AD15" s="2">
        <v>0.0942</v>
      </c>
      <c r="AE15" s="2">
        <v>0.0057</v>
      </c>
      <c r="AF15" s="2">
        <v>0.0074</v>
      </c>
      <c r="AG15" s="2">
        <v>0.0102</v>
      </c>
      <c r="AH15" s="2">
        <v>0.0139</v>
      </c>
      <c r="AI15" s="2">
        <v>0.0</v>
      </c>
      <c r="AJ15" s="2">
        <v>0.0075</v>
      </c>
      <c r="AK15" s="2">
        <v>0.0</v>
      </c>
      <c r="AL15" s="2">
        <v>0.0072</v>
      </c>
      <c r="AM15" s="2">
        <v>0.0842</v>
      </c>
      <c r="AN15" s="2">
        <v>0.0074</v>
      </c>
      <c r="AO15" s="2">
        <v>0.0058</v>
      </c>
      <c r="AP15" s="3">
        <f t="shared" si="1"/>
        <v>0.0184775</v>
      </c>
    </row>
    <row r="16">
      <c r="A16" s="1" t="s">
        <v>56</v>
      </c>
      <c r="B16" s="2">
        <v>0.0034</v>
      </c>
      <c r="C16" s="2">
        <v>0.2011</v>
      </c>
      <c r="D16" s="2">
        <v>0.0113</v>
      </c>
      <c r="E16" s="2">
        <v>0.0783</v>
      </c>
      <c r="F16" s="2">
        <v>0.0292</v>
      </c>
      <c r="G16" s="2">
        <v>0.0099</v>
      </c>
      <c r="H16" s="2">
        <v>0.0132</v>
      </c>
      <c r="I16" s="2">
        <v>0.0099</v>
      </c>
      <c r="J16" s="2">
        <v>0.0804</v>
      </c>
      <c r="K16" s="2">
        <v>0.004</v>
      </c>
      <c r="L16" s="2">
        <v>0.2257</v>
      </c>
      <c r="M16" s="2">
        <v>0.0056</v>
      </c>
      <c r="N16" s="2">
        <v>0.2766</v>
      </c>
      <c r="O16" s="2">
        <v>0.0717</v>
      </c>
      <c r="P16" s="2">
        <v>0.2245</v>
      </c>
      <c r="Q16" s="2">
        <v>0.3007</v>
      </c>
      <c r="R16" s="2">
        <v>0.001</v>
      </c>
      <c r="S16" s="2">
        <v>0.2845</v>
      </c>
      <c r="T16" s="2">
        <v>0.1102</v>
      </c>
      <c r="U16" s="2">
        <v>0.0037</v>
      </c>
      <c r="V16" s="2">
        <v>0.1765</v>
      </c>
      <c r="W16" s="2">
        <v>0.0079</v>
      </c>
      <c r="X16" s="2">
        <v>0.109</v>
      </c>
      <c r="Y16" s="2">
        <v>0.1214</v>
      </c>
      <c r="Z16" s="2">
        <v>0.2247</v>
      </c>
      <c r="AA16" s="2">
        <v>0.0053</v>
      </c>
      <c r="AB16" s="2">
        <v>0.1514</v>
      </c>
      <c r="AC16" s="2">
        <v>0.0108</v>
      </c>
      <c r="AD16" s="2">
        <v>0.2257</v>
      </c>
      <c r="AE16" s="2">
        <v>0.1386</v>
      </c>
      <c r="AF16" s="2">
        <v>0.0116</v>
      </c>
      <c r="AG16" s="2">
        <v>0.0581</v>
      </c>
      <c r="AH16" s="2">
        <v>0.0964</v>
      </c>
      <c r="AI16" s="2">
        <v>0.2408</v>
      </c>
      <c r="AJ16" s="2">
        <v>0.0116</v>
      </c>
      <c r="AK16" s="2">
        <v>0.0059</v>
      </c>
      <c r="AL16" s="2">
        <v>0.0456</v>
      </c>
      <c r="AM16" s="2">
        <v>0.2174</v>
      </c>
      <c r="AN16" s="2">
        <v>0.0114</v>
      </c>
      <c r="AO16" s="2">
        <v>0.0057</v>
      </c>
      <c r="AP16" s="3">
        <f t="shared" si="1"/>
        <v>0.0955175</v>
      </c>
    </row>
    <row r="17">
      <c r="A17" s="1" t="s">
        <v>57</v>
      </c>
      <c r="B17" s="2">
        <v>0.05</v>
      </c>
      <c r="C17" s="2">
        <v>0.3364</v>
      </c>
      <c r="D17" s="2">
        <v>0.049</v>
      </c>
      <c r="E17" s="2">
        <v>0.2193</v>
      </c>
      <c r="F17" s="2">
        <v>0.098</v>
      </c>
      <c r="G17" s="2">
        <v>0.0299</v>
      </c>
      <c r="H17" s="2">
        <v>0.0376</v>
      </c>
      <c r="I17" s="2">
        <v>0.0439</v>
      </c>
      <c r="J17" s="2">
        <v>0.1592</v>
      </c>
      <c r="K17" s="2">
        <v>0.0764</v>
      </c>
      <c r="L17" s="2">
        <v>0.4481</v>
      </c>
      <c r="M17" s="2">
        <v>0.0533</v>
      </c>
      <c r="N17" s="2">
        <v>0.4483</v>
      </c>
      <c r="O17" s="2">
        <v>0.095</v>
      </c>
      <c r="P17" s="2">
        <v>0.4479</v>
      </c>
      <c r="Q17" s="2">
        <v>0.5939</v>
      </c>
      <c r="R17" s="2">
        <v>0.0295</v>
      </c>
      <c r="S17" s="2">
        <v>0.5634</v>
      </c>
      <c r="T17" s="2">
        <v>0.3728</v>
      </c>
      <c r="U17" s="2">
        <v>0.0554</v>
      </c>
      <c r="V17" s="2">
        <v>0.2739</v>
      </c>
      <c r="W17" s="2">
        <v>3.0E-4</v>
      </c>
      <c r="X17" s="2">
        <v>0.1448</v>
      </c>
      <c r="Y17" s="2">
        <v>0.4141</v>
      </c>
      <c r="Z17" s="2">
        <v>0.4674</v>
      </c>
      <c r="AA17" s="2">
        <v>0.0314</v>
      </c>
      <c r="AB17" s="2">
        <v>0.3283</v>
      </c>
      <c r="AC17" s="2">
        <v>0.068</v>
      </c>
      <c r="AD17" s="2">
        <v>0.4481</v>
      </c>
      <c r="AE17" s="2">
        <v>0.2486</v>
      </c>
      <c r="AF17" s="2">
        <v>0.0431</v>
      </c>
      <c r="AG17" s="2">
        <v>0.0906</v>
      </c>
      <c r="AH17" s="2">
        <v>0.276</v>
      </c>
      <c r="AI17" s="2">
        <v>0.2987</v>
      </c>
      <c r="AJ17" s="2">
        <v>0.0429</v>
      </c>
      <c r="AK17" s="2">
        <v>0.0796</v>
      </c>
      <c r="AL17" s="2">
        <v>0.1384</v>
      </c>
      <c r="AM17" s="2">
        <v>0.4541</v>
      </c>
      <c r="AN17" s="2">
        <v>0.0432</v>
      </c>
      <c r="AO17" s="2">
        <v>0.0366</v>
      </c>
      <c r="AP17" s="3">
        <f t="shared" si="1"/>
        <v>0.203385</v>
      </c>
    </row>
    <row r="18">
      <c r="A18" s="1" t="s">
        <v>58</v>
      </c>
      <c r="B18" s="2">
        <v>0.0</v>
      </c>
      <c r="C18" s="2">
        <v>0.1838</v>
      </c>
      <c r="D18" s="2">
        <v>0.0026</v>
      </c>
      <c r="E18" s="2">
        <v>0.0051</v>
      </c>
      <c r="F18" s="2">
        <v>0.0</v>
      </c>
      <c r="G18" s="2">
        <v>0.0</v>
      </c>
      <c r="H18" s="2">
        <v>0.0027</v>
      </c>
      <c r="I18" s="2">
        <v>0.0</v>
      </c>
      <c r="J18" s="2">
        <v>0.0045</v>
      </c>
      <c r="K18" s="2">
        <v>0.0</v>
      </c>
      <c r="L18" s="2">
        <v>0.0289</v>
      </c>
      <c r="M18" s="2">
        <v>0.0</v>
      </c>
      <c r="N18" s="2">
        <v>0.1482</v>
      </c>
      <c r="O18" s="2">
        <v>0.0023</v>
      </c>
      <c r="P18" s="2">
        <v>0.0289</v>
      </c>
      <c r="Q18" s="2">
        <v>0.007</v>
      </c>
      <c r="R18" s="2">
        <v>0.0</v>
      </c>
      <c r="S18" s="2">
        <v>0.2746</v>
      </c>
      <c r="T18" s="2">
        <v>0.0147</v>
      </c>
      <c r="U18" s="2">
        <v>0.0</v>
      </c>
      <c r="V18" s="2">
        <v>0.1756</v>
      </c>
      <c r="W18" s="2">
        <v>0.0</v>
      </c>
      <c r="X18" s="2">
        <v>0.0018</v>
      </c>
      <c r="Y18" s="2">
        <v>0.0146</v>
      </c>
      <c r="Z18" s="2">
        <v>0.0289</v>
      </c>
      <c r="AA18" s="2">
        <v>0.0</v>
      </c>
      <c r="AB18" s="2">
        <v>0.2006</v>
      </c>
      <c r="AC18" s="2">
        <v>0.0</v>
      </c>
      <c r="AD18" s="2">
        <v>0.0289</v>
      </c>
      <c r="AE18" s="2">
        <v>0.0054</v>
      </c>
      <c r="AF18" s="2">
        <v>0.0027</v>
      </c>
      <c r="AG18" s="2">
        <v>8.0E-4</v>
      </c>
      <c r="AH18" s="2">
        <v>0.0357</v>
      </c>
      <c r="AI18" s="2">
        <v>0.073</v>
      </c>
      <c r="AJ18" s="2">
        <v>0.0027</v>
      </c>
      <c r="AK18" s="2">
        <v>0.0</v>
      </c>
      <c r="AL18" s="2">
        <v>0.008</v>
      </c>
      <c r="AM18" s="2">
        <v>0.0289</v>
      </c>
      <c r="AN18" s="2">
        <v>0.0027</v>
      </c>
      <c r="AO18" s="2">
        <v>0.0</v>
      </c>
      <c r="AP18" s="3">
        <f t="shared" si="1"/>
        <v>0.03284</v>
      </c>
    </row>
    <row r="19">
      <c r="A19" s="1" t="s">
        <v>59</v>
      </c>
      <c r="B19" s="2">
        <v>0.0036</v>
      </c>
      <c r="C19" s="2">
        <v>0.1329</v>
      </c>
      <c r="D19" s="2">
        <v>0.0082</v>
      </c>
      <c r="E19" s="2">
        <v>0.0094</v>
      </c>
      <c r="F19" s="2">
        <v>0.26</v>
      </c>
      <c r="G19" s="2">
        <v>0.0034</v>
      </c>
      <c r="H19" s="2">
        <v>0.0062</v>
      </c>
      <c r="I19" s="2">
        <v>0.002</v>
      </c>
      <c r="J19" s="2">
        <v>0.0118</v>
      </c>
      <c r="K19" s="2">
        <v>0.0</v>
      </c>
      <c r="L19" s="2">
        <v>0.1445</v>
      </c>
      <c r="M19" s="2">
        <v>0.0026</v>
      </c>
      <c r="N19" s="2">
        <v>0.1179</v>
      </c>
      <c r="O19" s="2">
        <v>0.0126</v>
      </c>
      <c r="P19" s="2">
        <v>0.1641</v>
      </c>
      <c r="Q19" s="2">
        <v>0.2113</v>
      </c>
      <c r="R19" s="2">
        <v>0.0</v>
      </c>
      <c r="S19" s="2">
        <v>0.0923</v>
      </c>
      <c r="T19" s="2">
        <v>0.0398</v>
      </c>
      <c r="U19" s="2">
        <v>0.0075</v>
      </c>
      <c r="V19" s="2">
        <v>0.033</v>
      </c>
      <c r="W19" s="2">
        <v>0.0042</v>
      </c>
      <c r="X19" s="2">
        <v>0.0059</v>
      </c>
      <c r="Y19" s="2">
        <v>0.0503</v>
      </c>
      <c r="Z19" s="2">
        <v>0.1566</v>
      </c>
      <c r="AA19" s="2">
        <v>0.004</v>
      </c>
      <c r="AB19" s="2">
        <v>0.0329</v>
      </c>
      <c r="AC19" s="2">
        <v>0.0034</v>
      </c>
      <c r="AD19" s="2">
        <v>0.1353</v>
      </c>
      <c r="AE19" s="2">
        <v>0.019</v>
      </c>
      <c r="AF19" s="2">
        <v>0.0079</v>
      </c>
      <c r="AG19" s="2">
        <v>0.0033</v>
      </c>
      <c r="AH19" s="2">
        <v>0.0239</v>
      </c>
      <c r="AI19" s="2">
        <v>0.0818</v>
      </c>
      <c r="AJ19" s="2">
        <v>0.0078</v>
      </c>
      <c r="AK19" s="2">
        <v>0.0</v>
      </c>
      <c r="AL19" s="2">
        <v>0.0101</v>
      </c>
      <c r="AM19" s="2">
        <v>0.1711</v>
      </c>
      <c r="AN19" s="2">
        <v>0.0088</v>
      </c>
      <c r="AO19" s="2">
        <v>0.0017</v>
      </c>
      <c r="AP19" s="3">
        <f t="shared" si="1"/>
        <v>0.0497775</v>
      </c>
    </row>
    <row r="20">
      <c r="A20" s="1" t="s">
        <v>60</v>
      </c>
      <c r="B20" s="2">
        <v>0.0152</v>
      </c>
      <c r="C20" s="2">
        <v>0.0013</v>
      </c>
      <c r="D20" s="2">
        <v>0.0368</v>
      </c>
      <c r="E20" s="2">
        <v>0.0253</v>
      </c>
      <c r="F20" s="2">
        <v>0.0</v>
      </c>
      <c r="G20" s="2">
        <v>0.0</v>
      </c>
      <c r="H20" s="2">
        <v>0.0304</v>
      </c>
      <c r="I20" s="2">
        <v>0.0058</v>
      </c>
      <c r="J20" s="2">
        <v>0.0159</v>
      </c>
      <c r="K20" s="2">
        <v>0.0191</v>
      </c>
      <c r="L20" s="2">
        <v>0.0</v>
      </c>
      <c r="M20" s="2">
        <v>0.0</v>
      </c>
      <c r="N20" s="2">
        <v>0.0012</v>
      </c>
      <c r="O20" s="2">
        <v>0.0032</v>
      </c>
      <c r="P20" s="2">
        <v>0.0</v>
      </c>
      <c r="Q20" s="2">
        <v>0.0209</v>
      </c>
      <c r="R20" s="2">
        <v>0.0079</v>
      </c>
      <c r="S20" s="2">
        <v>0.0686</v>
      </c>
      <c r="T20" s="2">
        <v>0.0224</v>
      </c>
      <c r="U20" s="2">
        <v>0.0174</v>
      </c>
      <c r="V20" s="2">
        <v>0.0012</v>
      </c>
      <c r="W20" s="2">
        <v>0.0171</v>
      </c>
      <c r="X20" s="2">
        <v>0.0622</v>
      </c>
      <c r="Y20" s="2">
        <v>0.0187</v>
      </c>
      <c r="Z20" s="2">
        <v>0.0</v>
      </c>
      <c r="AA20" s="2">
        <v>0.0431</v>
      </c>
      <c r="AB20" s="2">
        <v>0.0288</v>
      </c>
      <c r="AC20" s="2">
        <v>0.0</v>
      </c>
      <c r="AD20" s="2">
        <v>0.0073</v>
      </c>
      <c r="AE20" s="2">
        <v>0.0235</v>
      </c>
      <c r="AF20" s="2">
        <v>0.0475</v>
      </c>
      <c r="AG20" s="2">
        <v>0.0219</v>
      </c>
      <c r="AH20" s="2">
        <v>0.0146</v>
      </c>
      <c r="AI20" s="2">
        <v>0.0</v>
      </c>
      <c r="AJ20" s="2">
        <v>0.0423</v>
      </c>
      <c r="AK20" s="2">
        <v>0.0194</v>
      </c>
      <c r="AL20" s="2">
        <v>0.0261</v>
      </c>
      <c r="AM20" s="2">
        <v>0.0</v>
      </c>
      <c r="AN20" s="2">
        <v>0.0655</v>
      </c>
      <c r="AO20" s="2">
        <v>0.0098</v>
      </c>
      <c r="AP20" s="3">
        <f t="shared" si="1"/>
        <v>0.01851</v>
      </c>
    </row>
    <row r="21">
      <c r="A21" s="1" t="s">
        <v>61</v>
      </c>
      <c r="B21" s="2">
        <v>0.005</v>
      </c>
      <c r="C21" s="2">
        <v>0.1183</v>
      </c>
      <c r="D21" s="2">
        <v>0.0294</v>
      </c>
      <c r="E21" s="2">
        <v>0.0358</v>
      </c>
      <c r="F21" s="2">
        <v>0.0625</v>
      </c>
      <c r="G21" s="2">
        <v>0.0224</v>
      </c>
      <c r="H21" s="2">
        <v>0.0273</v>
      </c>
      <c r="I21" s="2">
        <v>0.0064</v>
      </c>
      <c r="J21" s="2">
        <v>0.0405</v>
      </c>
      <c r="K21" s="2">
        <v>0.0152</v>
      </c>
      <c r="L21" s="2">
        <v>0.0034</v>
      </c>
      <c r="M21" s="2">
        <v>9.0E-4</v>
      </c>
      <c r="N21" s="2">
        <v>0.1466</v>
      </c>
      <c r="O21" s="2">
        <v>0.0264</v>
      </c>
      <c r="P21" s="2">
        <v>0.0033</v>
      </c>
      <c r="Q21" s="2">
        <v>0.0743</v>
      </c>
      <c r="R21" s="2">
        <v>0.0</v>
      </c>
      <c r="S21" s="2">
        <v>0.3257</v>
      </c>
      <c r="T21" s="2">
        <v>0.0411</v>
      </c>
      <c r="U21" s="2">
        <v>0.0067</v>
      </c>
      <c r="V21" s="2">
        <v>0.0906</v>
      </c>
      <c r="W21" s="2">
        <v>0.0254</v>
      </c>
      <c r="X21" s="2">
        <v>0.0356</v>
      </c>
      <c r="Y21" s="2">
        <v>0.041</v>
      </c>
      <c r="Z21" s="2">
        <v>0.0038</v>
      </c>
      <c r="AA21" s="2">
        <v>0.014</v>
      </c>
      <c r="AB21" s="2">
        <v>0.0232</v>
      </c>
      <c r="AC21" s="2">
        <v>0.0</v>
      </c>
      <c r="AD21" s="2">
        <v>0.0653</v>
      </c>
      <c r="AE21" s="2">
        <v>0.0406</v>
      </c>
      <c r="AF21" s="2">
        <v>0.0297</v>
      </c>
      <c r="AG21" s="2">
        <v>0.0268</v>
      </c>
      <c r="AH21" s="2">
        <v>0.0339</v>
      </c>
      <c r="AI21" s="2">
        <v>0.0835</v>
      </c>
      <c r="AJ21" s="2">
        <v>0.0296</v>
      </c>
      <c r="AK21" s="2">
        <v>0.0162</v>
      </c>
      <c r="AL21" s="2">
        <v>0.0273</v>
      </c>
      <c r="AM21" s="2">
        <v>0.0034</v>
      </c>
      <c r="AN21" s="2">
        <v>0.0301</v>
      </c>
      <c r="AO21" s="2">
        <v>0.0082</v>
      </c>
      <c r="AP21" s="3">
        <f t="shared" si="1"/>
        <v>0.040485</v>
      </c>
    </row>
    <row r="22">
      <c r="A22" s="1" t="s">
        <v>62</v>
      </c>
      <c r="B22" s="2">
        <v>0.0</v>
      </c>
      <c r="C22" s="2">
        <v>0.0116</v>
      </c>
      <c r="D22" s="2">
        <v>0.0</v>
      </c>
      <c r="E22" s="2">
        <v>0.0025</v>
      </c>
      <c r="F22" s="2">
        <v>0.0357</v>
      </c>
      <c r="G22" s="2">
        <v>0.0</v>
      </c>
      <c r="H22" s="2">
        <v>0.0</v>
      </c>
      <c r="I22" s="2">
        <v>0.0</v>
      </c>
      <c r="J22" s="2">
        <v>0.0</v>
      </c>
      <c r="K22" s="2">
        <v>0.0</v>
      </c>
      <c r="L22" s="2">
        <v>0.0056</v>
      </c>
      <c r="M22" s="2">
        <v>0.0</v>
      </c>
      <c r="N22" s="2">
        <v>0.0082</v>
      </c>
      <c r="O22" s="2">
        <v>0.0111</v>
      </c>
      <c r="P22" s="2">
        <v>0.0057</v>
      </c>
      <c r="Q22" s="2">
        <v>0.0437</v>
      </c>
      <c r="R22" s="2">
        <v>0.0</v>
      </c>
      <c r="S22" s="2">
        <v>0.2333</v>
      </c>
      <c r="T22" s="2">
        <v>0.0149</v>
      </c>
      <c r="U22" s="2">
        <v>0.0</v>
      </c>
      <c r="V22" s="2">
        <v>0.0</v>
      </c>
      <c r="W22" s="2">
        <v>0.0</v>
      </c>
      <c r="X22" s="2">
        <v>0.0</v>
      </c>
      <c r="Y22" s="2">
        <v>0.0181</v>
      </c>
      <c r="Z22" s="2">
        <v>0.0057</v>
      </c>
      <c r="AA22" s="2">
        <v>0.0</v>
      </c>
      <c r="AB22" s="2">
        <v>0.0142</v>
      </c>
      <c r="AC22" s="2">
        <v>0.0</v>
      </c>
      <c r="AD22" s="2">
        <v>0.0083</v>
      </c>
      <c r="AE22" s="2">
        <v>0.0</v>
      </c>
      <c r="AF22" s="2">
        <v>0.0</v>
      </c>
      <c r="AG22" s="2">
        <v>0.0</v>
      </c>
      <c r="AH22" s="2">
        <v>0.0062</v>
      </c>
      <c r="AI22" s="2">
        <v>0.0</v>
      </c>
      <c r="AJ22" s="2">
        <v>0.0</v>
      </c>
      <c r="AK22" s="2">
        <v>0.0</v>
      </c>
      <c r="AL22" s="2">
        <v>0.0</v>
      </c>
      <c r="AM22" s="2">
        <v>0.0059</v>
      </c>
      <c r="AN22" s="2">
        <v>0.0</v>
      </c>
      <c r="AO22" s="2">
        <v>0.0</v>
      </c>
      <c r="AP22" s="3">
        <f t="shared" si="1"/>
        <v>0.0107675</v>
      </c>
    </row>
    <row r="23">
      <c r="A23" s="1" t="s">
        <v>63</v>
      </c>
      <c r="B23" s="2">
        <v>0.0665</v>
      </c>
      <c r="C23" s="2">
        <v>0.0363</v>
      </c>
      <c r="D23" s="2">
        <v>9.0E-4</v>
      </c>
      <c r="E23" s="2">
        <v>0.0862</v>
      </c>
      <c r="F23" s="2">
        <v>0.0</v>
      </c>
      <c r="G23" s="2">
        <v>0.0</v>
      </c>
      <c r="H23" s="2">
        <v>7.0E-4</v>
      </c>
      <c r="I23" s="2">
        <v>9.0E-4</v>
      </c>
      <c r="J23" s="2">
        <v>0.2423</v>
      </c>
      <c r="K23" s="2">
        <v>8.0E-4</v>
      </c>
      <c r="L23" s="2">
        <v>0.0165</v>
      </c>
      <c r="M23" s="2">
        <v>0.119</v>
      </c>
      <c r="N23" s="2">
        <v>0.0157</v>
      </c>
      <c r="O23" s="2">
        <v>0.0102</v>
      </c>
      <c r="P23" s="2">
        <v>0.0224</v>
      </c>
      <c r="Q23" s="2">
        <v>0.0781</v>
      </c>
      <c r="R23" s="2">
        <v>0.0</v>
      </c>
      <c r="S23" s="2">
        <v>0.1339</v>
      </c>
      <c r="T23" s="2">
        <v>0.0312</v>
      </c>
      <c r="U23" s="2">
        <v>8.0E-4</v>
      </c>
      <c r="V23" s="2">
        <v>0.0286</v>
      </c>
      <c r="W23" s="2">
        <v>0.0016</v>
      </c>
      <c r="X23" s="2">
        <v>0.1334</v>
      </c>
      <c r="Y23" s="2">
        <v>0.0331</v>
      </c>
      <c r="Z23" s="2">
        <v>0.0299</v>
      </c>
      <c r="AA23" s="2">
        <v>7.0E-4</v>
      </c>
      <c r="AB23" s="2">
        <v>0.0775</v>
      </c>
      <c r="AC23" s="2">
        <v>0.0</v>
      </c>
      <c r="AD23" s="2">
        <v>0.0219</v>
      </c>
      <c r="AE23" s="2">
        <v>0.1787</v>
      </c>
      <c r="AF23" s="2">
        <v>8.0E-4</v>
      </c>
      <c r="AG23" s="2">
        <v>0.0441</v>
      </c>
      <c r="AH23" s="2">
        <v>0.0296</v>
      </c>
      <c r="AI23" s="2">
        <v>0.0374</v>
      </c>
      <c r="AJ23" s="2">
        <v>8.0E-4</v>
      </c>
      <c r="AK23" s="2">
        <v>0.0</v>
      </c>
      <c r="AL23" s="2">
        <v>0.0474</v>
      </c>
      <c r="AM23" s="2">
        <v>0.0364</v>
      </c>
      <c r="AN23" s="2">
        <v>9.0E-4</v>
      </c>
      <c r="AO23" s="2">
        <v>9.0E-4</v>
      </c>
      <c r="AP23" s="3">
        <f t="shared" si="1"/>
        <v>0.0391525</v>
      </c>
    </row>
    <row r="24">
      <c r="A24" s="1" t="s">
        <v>64</v>
      </c>
      <c r="B24" s="2">
        <v>0.0785</v>
      </c>
      <c r="C24" s="2">
        <v>0.0118</v>
      </c>
      <c r="D24" s="2">
        <v>0.0355</v>
      </c>
      <c r="E24" s="2">
        <v>0.1579</v>
      </c>
      <c r="F24" s="2">
        <v>0.1479</v>
      </c>
      <c r="G24" s="2">
        <v>0.0372</v>
      </c>
      <c r="H24" s="2">
        <v>0.046</v>
      </c>
      <c r="I24" s="2">
        <v>0.0859</v>
      </c>
      <c r="J24" s="2">
        <v>0.1556</v>
      </c>
      <c r="K24" s="2">
        <v>0.0579</v>
      </c>
      <c r="L24" s="2">
        <v>0.0892</v>
      </c>
      <c r="M24" s="2">
        <v>0.0065</v>
      </c>
      <c r="N24" s="2">
        <v>0.0091</v>
      </c>
      <c r="O24" s="2">
        <v>0.214</v>
      </c>
      <c r="P24" s="2">
        <v>0.0902</v>
      </c>
      <c r="Q24" s="2">
        <v>0.2084</v>
      </c>
      <c r="R24" s="2">
        <v>0.0011</v>
      </c>
      <c r="S24" s="2">
        <v>0.3441</v>
      </c>
      <c r="T24" s="2">
        <v>0.2129</v>
      </c>
      <c r="U24" s="2">
        <v>0.0494</v>
      </c>
      <c r="V24" s="2">
        <v>0.0123</v>
      </c>
      <c r="W24" s="2">
        <v>0.1373</v>
      </c>
      <c r="X24" s="2">
        <v>0.1729</v>
      </c>
      <c r="Y24" s="2">
        <v>0.1995</v>
      </c>
      <c r="Z24" s="2">
        <v>0.0917</v>
      </c>
      <c r="AA24" s="2">
        <v>0.1951</v>
      </c>
      <c r="AB24" s="2">
        <v>0.2371</v>
      </c>
      <c r="AC24" s="2">
        <v>0.0057</v>
      </c>
      <c r="AD24" s="2">
        <v>0.1023</v>
      </c>
      <c r="AE24" s="2">
        <v>0.1695</v>
      </c>
      <c r="AF24" s="2">
        <v>0.0356</v>
      </c>
      <c r="AG24" s="2">
        <v>0.1248</v>
      </c>
      <c r="AH24" s="2">
        <v>0.1812</v>
      </c>
      <c r="AI24" s="2">
        <v>0.0101</v>
      </c>
      <c r="AJ24" s="2">
        <v>0.0364</v>
      </c>
      <c r="AK24" s="2">
        <v>0.0484</v>
      </c>
      <c r="AL24" s="2">
        <v>0.1878</v>
      </c>
      <c r="AM24" s="2">
        <v>0.089</v>
      </c>
      <c r="AN24" s="2">
        <v>0.0357</v>
      </c>
      <c r="AO24" s="2">
        <v>0.1057</v>
      </c>
      <c r="AP24" s="3">
        <f t="shared" si="1"/>
        <v>0.10543</v>
      </c>
    </row>
    <row r="25">
      <c r="A25" s="1" t="s">
        <v>65</v>
      </c>
      <c r="B25" s="2">
        <v>0.0042</v>
      </c>
      <c r="C25" s="2">
        <v>0.0</v>
      </c>
      <c r="D25" s="2">
        <v>0.0</v>
      </c>
      <c r="E25" s="2">
        <v>0.0723</v>
      </c>
      <c r="F25" s="2">
        <v>0.0</v>
      </c>
      <c r="G25" s="2">
        <v>0.0114</v>
      </c>
      <c r="H25" s="2">
        <v>0.0</v>
      </c>
      <c r="I25" s="2">
        <v>0.0109</v>
      </c>
      <c r="J25" s="2">
        <v>0.0912</v>
      </c>
      <c r="K25" s="2">
        <v>0.0156</v>
      </c>
      <c r="L25" s="2">
        <v>0.0913</v>
      </c>
      <c r="M25" s="2">
        <v>0.0</v>
      </c>
      <c r="N25" s="2">
        <v>0.0</v>
      </c>
      <c r="O25" s="2">
        <v>0.0624</v>
      </c>
      <c r="P25" s="2">
        <v>0.0841</v>
      </c>
      <c r="Q25" s="2">
        <v>0.0298</v>
      </c>
      <c r="R25" s="2">
        <v>0.0</v>
      </c>
      <c r="S25" s="2">
        <v>0.0216</v>
      </c>
      <c r="T25" s="2">
        <v>0.0222</v>
      </c>
      <c r="U25" s="2">
        <v>0.0156</v>
      </c>
      <c r="V25" s="2">
        <v>0.0</v>
      </c>
      <c r="W25" s="2">
        <v>0.0312</v>
      </c>
      <c r="X25" s="2">
        <v>0.0205</v>
      </c>
      <c r="Y25" s="2">
        <v>0.0202</v>
      </c>
      <c r="Z25" s="2">
        <v>0.0677</v>
      </c>
      <c r="AA25" s="2">
        <v>0.0114</v>
      </c>
      <c r="AB25" s="2">
        <v>0.0804</v>
      </c>
      <c r="AC25" s="2">
        <v>0.0</v>
      </c>
      <c r="AD25" s="2">
        <v>0.086</v>
      </c>
      <c r="AE25" s="2">
        <v>0.04</v>
      </c>
      <c r="AF25" s="2">
        <v>0.0</v>
      </c>
      <c r="AG25" s="2">
        <v>0.0901</v>
      </c>
      <c r="AH25" s="2">
        <v>0.01</v>
      </c>
      <c r="AI25" s="2">
        <v>0.0</v>
      </c>
      <c r="AJ25" s="2">
        <v>0.0</v>
      </c>
      <c r="AK25" s="2">
        <v>0.0147</v>
      </c>
      <c r="AL25" s="2">
        <v>0.0713</v>
      </c>
      <c r="AM25" s="2">
        <v>0.0711</v>
      </c>
      <c r="AN25" s="2">
        <v>0.0</v>
      </c>
      <c r="AO25" s="2">
        <v>0.0156</v>
      </c>
      <c r="AP25" s="3">
        <f t="shared" si="1"/>
        <v>0.02907</v>
      </c>
    </row>
    <row r="26">
      <c r="A26" s="1" t="s">
        <v>66</v>
      </c>
      <c r="B26" s="2">
        <v>0.0044</v>
      </c>
      <c r="C26" s="2">
        <v>0.0716</v>
      </c>
      <c r="D26" s="2">
        <v>0.0098</v>
      </c>
      <c r="E26" s="2">
        <v>0.0592</v>
      </c>
      <c r="F26" s="2">
        <v>0.0</v>
      </c>
      <c r="G26" s="2">
        <v>0.0</v>
      </c>
      <c r="H26" s="2">
        <v>0.0105</v>
      </c>
      <c r="I26" s="2">
        <v>0.008</v>
      </c>
      <c r="J26" s="2">
        <v>0.0559</v>
      </c>
      <c r="K26" s="2">
        <v>0.0068</v>
      </c>
      <c r="L26" s="2">
        <v>0.025</v>
      </c>
      <c r="M26" s="2">
        <v>0.0</v>
      </c>
      <c r="N26" s="2">
        <v>0.0615</v>
      </c>
      <c r="O26" s="2">
        <v>0.0363</v>
      </c>
      <c r="P26" s="2">
        <v>0.034</v>
      </c>
      <c r="Q26" s="2">
        <v>0.0332</v>
      </c>
      <c r="R26" s="2">
        <v>0.0</v>
      </c>
      <c r="S26" s="2">
        <v>0.172</v>
      </c>
      <c r="T26" s="2">
        <v>0.0255</v>
      </c>
      <c r="U26" s="2">
        <v>0.0035</v>
      </c>
      <c r="V26" s="2">
        <v>0.0408</v>
      </c>
      <c r="W26" s="2">
        <v>0.0314</v>
      </c>
      <c r="X26" s="2">
        <v>0.0976</v>
      </c>
      <c r="Y26" s="2">
        <v>0.0232</v>
      </c>
      <c r="Z26" s="2">
        <v>0.0293</v>
      </c>
      <c r="AA26" s="2">
        <v>0.0256</v>
      </c>
      <c r="AB26" s="2">
        <v>0.0642</v>
      </c>
      <c r="AC26" s="2">
        <v>0.0</v>
      </c>
      <c r="AD26" s="2">
        <v>0.0976</v>
      </c>
      <c r="AE26" s="2">
        <v>0.0682</v>
      </c>
      <c r="AF26" s="2">
        <v>0.0102</v>
      </c>
      <c r="AG26" s="2">
        <v>0.049</v>
      </c>
      <c r="AH26" s="2">
        <v>0.0493</v>
      </c>
      <c r="AI26" s="2">
        <v>0.0672</v>
      </c>
      <c r="AJ26" s="2">
        <v>0.0102</v>
      </c>
      <c r="AK26" s="2">
        <v>0.0038</v>
      </c>
      <c r="AL26" s="2">
        <v>0.0326</v>
      </c>
      <c r="AM26" s="2">
        <v>0.0179</v>
      </c>
      <c r="AN26" s="2">
        <v>0.0102</v>
      </c>
      <c r="AO26" s="2">
        <v>0.0139</v>
      </c>
      <c r="AP26" s="3">
        <f t="shared" si="1"/>
        <v>0.033985</v>
      </c>
    </row>
    <row r="27">
      <c r="A27" s="1" t="s">
        <v>67</v>
      </c>
      <c r="B27" s="2">
        <v>0.3282</v>
      </c>
      <c r="C27" s="2">
        <v>0.1396</v>
      </c>
      <c r="D27" s="2">
        <v>0.1508</v>
      </c>
      <c r="E27" s="2">
        <v>0.3952</v>
      </c>
      <c r="F27" s="2">
        <v>0.0</v>
      </c>
      <c r="G27" s="2">
        <v>0.0728</v>
      </c>
      <c r="H27" s="2">
        <v>0.1614</v>
      </c>
      <c r="I27" s="2">
        <v>0.114</v>
      </c>
      <c r="J27" s="2">
        <v>0.3408</v>
      </c>
      <c r="K27" s="2">
        <v>0.1919</v>
      </c>
      <c r="L27" s="2">
        <v>0.0742</v>
      </c>
      <c r="M27" s="2">
        <v>0.1489</v>
      </c>
      <c r="N27" s="2">
        <v>0.0605</v>
      </c>
      <c r="O27" s="2">
        <v>0.3448</v>
      </c>
      <c r="P27" s="2">
        <v>0.0634</v>
      </c>
      <c r="Q27" s="2">
        <v>0.1061</v>
      </c>
      <c r="R27" s="2">
        <v>0.0</v>
      </c>
      <c r="S27" s="2">
        <v>0.2379</v>
      </c>
      <c r="T27" s="2">
        <v>0.0767</v>
      </c>
      <c r="U27" s="2">
        <v>0.2769</v>
      </c>
      <c r="V27" s="2">
        <v>0.1115</v>
      </c>
      <c r="W27" s="2">
        <v>0.0201</v>
      </c>
      <c r="X27" s="2">
        <v>0.348</v>
      </c>
      <c r="Y27" s="2">
        <v>0.0826</v>
      </c>
      <c r="Z27" s="2">
        <v>0.0927</v>
      </c>
      <c r="AA27" s="2">
        <v>0.3204</v>
      </c>
      <c r="AB27" s="2">
        <v>0.1968</v>
      </c>
      <c r="AC27" s="2">
        <v>0.1586</v>
      </c>
      <c r="AD27" s="2">
        <v>0.0699</v>
      </c>
      <c r="AE27" s="2">
        <v>0.3806</v>
      </c>
      <c r="AF27" s="2">
        <v>0.1518</v>
      </c>
      <c r="AG27" s="2">
        <v>0.3527</v>
      </c>
      <c r="AH27" s="2">
        <v>0.3166</v>
      </c>
      <c r="AI27" s="2">
        <v>0.0987</v>
      </c>
      <c r="AJ27" s="2">
        <v>0.154</v>
      </c>
      <c r="AK27" s="2">
        <v>0.1952</v>
      </c>
      <c r="AL27" s="2">
        <v>0.4051</v>
      </c>
      <c r="AM27" s="2">
        <v>0.0797</v>
      </c>
      <c r="AN27" s="2">
        <v>0.1498</v>
      </c>
      <c r="AO27" s="2">
        <v>0.1007</v>
      </c>
      <c r="AP27" s="3">
        <f t="shared" si="1"/>
        <v>0.17674</v>
      </c>
    </row>
    <row r="28">
      <c r="A28" s="1" t="s">
        <v>68</v>
      </c>
      <c r="B28" s="2">
        <v>0.0</v>
      </c>
      <c r="C28" s="2">
        <v>0.0176</v>
      </c>
      <c r="D28" s="2">
        <v>0.0</v>
      </c>
      <c r="E28" s="2">
        <v>0.0</v>
      </c>
      <c r="F28" s="2">
        <v>0.8053</v>
      </c>
      <c r="G28" s="2">
        <v>0.0</v>
      </c>
      <c r="H28" s="2">
        <v>0.0</v>
      </c>
      <c r="I28" s="2">
        <v>0.0</v>
      </c>
      <c r="J28" s="2">
        <v>0.0</v>
      </c>
      <c r="K28" s="2">
        <v>0.0</v>
      </c>
      <c r="L28" s="2">
        <v>0.0</v>
      </c>
      <c r="M28" s="2">
        <v>0.0</v>
      </c>
      <c r="N28" s="2">
        <v>0.1068</v>
      </c>
      <c r="O28" s="2">
        <v>0.0</v>
      </c>
      <c r="P28" s="2">
        <v>0.0</v>
      </c>
      <c r="Q28" s="2">
        <v>6.0E-4</v>
      </c>
      <c r="R28" s="2">
        <v>0.0</v>
      </c>
      <c r="S28" s="2">
        <v>0.0019</v>
      </c>
      <c r="T28" s="2">
        <v>0.003</v>
      </c>
      <c r="U28" s="2">
        <v>0.0</v>
      </c>
      <c r="V28" s="2">
        <v>6.0E-4</v>
      </c>
      <c r="W28" s="2">
        <v>0.0</v>
      </c>
      <c r="X28" s="2">
        <v>0.0</v>
      </c>
      <c r="Y28" s="2">
        <v>0.0021</v>
      </c>
      <c r="Z28" s="2">
        <v>0.0</v>
      </c>
      <c r="AA28" s="2">
        <v>0.0</v>
      </c>
      <c r="AB28" s="2">
        <v>0.0018</v>
      </c>
      <c r="AC28" s="2">
        <v>0.0</v>
      </c>
      <c r="AD28" s="2">
        <v>0.0</v>
      </c>
      <c r="AE28" s="2">
        <v>0.0</v>
      </c>
      <c r="AF28" s="2">
        <v>0.0</v>
      </c>
      <c r="AG28" s="2">
        <v>0.0</v>
      </c>
      <c r="AH28" s="2">
        <v>0.0</v>
      </c>
      <c r="AI28" s="2">
        <v>0.0022</v>
      </c>
      <c r="AJ28" s="2">
        <v>0.0</v>
      </c>
      <c r="AK28" s="2">
        <v>0.0</v>
      </c>
      <c r="AL28" s="2">
        <v>0.0</v>
      </c>
      <c r="AM28" s="2">
        <v>0.0</v>
      </c>
      <c r="AN28" s="2">
        <v>0.0</v>
      </c>
      <c r="AO28" s="2">
        <v>0.0</v>
      </c>
      <c r="AP28" s="3">
        <f t="shared" si="1"/>
        <v>0.0235475</v>
      </c>
    </row>
    <row r="29">
      <c r="A29" s="1" t="s">
        <v>69</v>
      </c>
      <c r="B29" s="2">
        <v>0.0511</v>
      </c>
      <c r="C29" s="2">
        <v>0.1199</v>
      </c>
      <c r="D29" s="2">
        <v>0.0796</v>
      </c>
      <c r="E29" s="2">
        <v>0.2267</v>
      </c>
      <c r="F29" s="2">
        <v>0.125</v>
      </c>
      <c r="G29" s="2">
        <v>0.0408</v>
      </c>
      <c r="H29" s="2">
        <v>0.0697</v>
      </c>
      <c r="I29" s="2">
        <v>0.0567</v>
      </c>
      <c r="J29" s="2">
        <v>0.1524</v>
      </c>
      <c r="K29" s="2">
        <v>0.1662</v>
      </c>
      <c r="L29" s="2">
        <v>0.1975</v>
      </c>
      <c r="M29" s="2">
        <v>6.0E-4</v>
      </c>
      <c r="N29" s="2">
        <v>0.133</v>
      </c>
      <c r="O29" s="2">
        <v>0.1707</v>
      </c>
      <c r="P29" s="2">
        <v>0.2014</v>
      </c>
      <c r="Q29" s="2">
        <v>0.2038</v>
      </c>
      <c r="R29" s="2">
        <v>0.1001</v>
      </c>
      <c r="S29" s="2">
        <v>0.0556</v>
      </c>
      <c r="T29" s="2">
        <v>0.1579</v>
      </c>
      <c r="U29" s="2">
        <v>0.1669</v>
      </c>
      <c r="V29" s="2">
        <v>0.0961</v>
      </c>
      <c r="W29" s="2">
        <v>0.1758</v>
      </c>
      <c r="X29" s="2">
        <v>0.1269</v>
      </c>
      <c r="Y29" s="2">
        <v>0.1637</v>
      </c>
      <c r="Z29" s="2">
        <v>0.19</v>
      </c>
      <c r="AA29" s="2">
        <v>0.217</v>
      </c>
      <c r="AB29" s="2">
        <v>0.0536</v>
      </c>
      <c r="AC29" s="2">
        <v>0.0014</v>
      </c>
      <c r="AD29" s="2">
        <v>0.1946</v>
      </c>
      <c r="AE29" s="2">
        <v>0.2074</v>
      </c>
      <c r="AF29" s="2">
        <v>0.0814</v>
      </c>
      <c r="AG29" s="2">
        <v>0.1635</v>
      </c>
      <c r="AH29" s="2">
        <v>0.2836</v>
      </c>
      <c r="AI29" s="2">
        <v>0.1055</v>
      </c>
      <c r="AJ29" s="2">
        <v>0.0768</v>
      </c>
      <c r="AK29" s="2">
        <v>0.1682</v>
      </c>
      <c r="AL29" s="2">
        <v>0.2327</v>
      </c>
      <c r="AM29" s="2">
        <v>0.2003</v>
      </c>
      <c r="AN29" s="2">
        <v>0.0821</v>
      </c>
      <c r="AO29" s="2">
        <v>0.0779</v>
      </c>
      <c r="AP29" s="3">
        <f t="shared" si="1"/>
        <v>0.1343525</v>
      </c>
    </row>
    <row r="30">
      <c r="A30" s="1" t="s">
        <v>70</v>
      </c>
      <c r="B30" s="2">
        <v>0.0661</v>
      </c>
      <c r="C30" s="2">
        <v>0.3461</v>
      </c>
      <c r="D30" s="2">
        <v>0.0762</v>
      </c>
      <c r="E30" s="2">
        <v>0.23</v>
      </c>
      <c r="F30" s="2">
        <v>0.3427</v>
      </c>
      <c r="G30" s="2">
        <v>0.0144</v>
      </c>
      <c r="H30" s="2">
        <v>0.0957</v>
      </c>
      <c r="I30" s="2">
        <v>0.0094</v>
      </c>
      <c r="J30" s="2">
        <v>0.1506</v>
      </c>
      <c r="K30" s="2">
        <v>0.0035</v>
      </c>
      <c r="L30" s="2">
        <v>0.1103</v>
      </c>
      <c r="M30" s="2">
        <v>0.0212</v>
      </c>
      <c r="N30" s="2">
        <v>0.3331</v>
      </c>
      <c r="O30" s="2">
        <v>0.3328</v>
      </c>
      <c r="P30" s="2">
        <v>0.0907</v>
      </c>
      <c r="Q30" s="2">
        <v>0.4592</v>
      </c>
      <c r="R30" s="2">
        <v>0.002</v>
      </c>
      <c r="S30" s="2">
        <v>0.1275</v>
      </c>
      <c r="T30" s="2">
        <v>0.1409</v>
      </c>
      <c r="U30" s="2">
        <v>0.0168</v>
      </c>
      <c r="V30" s="2">
        <v>0.3863</v>
      </c>
      <c r="W30" s="2">
        <v>0.0</v>
      </c>
      <c r="X30" s="2">
        <v>0.161</v>
      </c>
      <c r="Y30" s="2">
        <v>0.2448</v>
      </c>
      <c r="Z30" s="2">
        <v>0.1275</v>
      </c>
      <c r="AA30" s="2">
        <v>0.0298</v>
      </c>
      <c r="AB30" s="2">
        <v>0.077</v>
      </c>
      <c r="AC30" s="2">
        <v>0.015</v>
      </c>
      <c r="AD30" s="2">
        <v>0.0964</v>
      </c>
      <c r="AE30" s="2">
        <v>0.2559</v>
      </c>
      <c r="AF30" s="2">
        <v>0.0897</v>
      </c>
      <c r="AG30" s="2">
        <v>0.0324</v>
      </c>
      <c r="AH30" s="2">
        <v>0.145</v>
      </c>
      <c r="AI30" s="2">
        <v>0.3804</v>
      </c>
      <c r="AJ30" s="2">
        <v>0.0886</v>
      </c>
      <c r="AK30" s="2">
        <v>0.0053</v>
      </c>
      <c r="AL30" s="2">
        <v>0.1288</v>
      </c>
      <c r="AM30" s="2">
        <v>0.1004</v>
      </c>
      <c r="AN30" s="2">
        <v>0.0885</v>
      </c>
      <c r="AO30" s="2">
        <v>0.0088</v>
      </c>
      <c r="AP30" s="3">
        <f t="shared" si="1"/>
        <v>0.13577</v>
      </c>
    </row>
    <row r="31">
      <c r="A31" s="1" t="s">
        <v>71</v>
      </c>
      <c r="B31" s="2">
        <v>0.0226</v>
      </c>
      <c r="C31" s="2">
        <v>0.0331</v>
      </c>
      <c r="D31" s="2">
        <v>0.0416</v>
      </c>
      <c r="E31" s="2">
        <v>0.0776</v>
      </c>
      <c r="F31" s="2">
        <v>0.0</v>
      </c>
      <c r="G31" s="2">
        <v>0.0212</v>
      </c>
      <c r="H31" s="2">
        <v>0.0534</v>
      </c>
      <c r="I31" s="2">
        <v>0.0101</v>
      </c>
      <c r="J31" s="2">
        <v>0.0647</v>
      </c>
      <c r="K31" s="2">
        <v>0.0327</v>
      </c>
      <c r="L31" s="2">
        <v>0.0735</v>
      </c>
      <c r="M31" s="2">
        <v>5.0E-4</v>
      </c>
      <c r="N31" s="2">
        <v>0.0611</v>
      </c>
      <c r="O31" s="2">
        <v>0.0552</v>
      </c>
      <c r="P31" s="2">
        <v>0.0767</v>
      </c>
      <c r="Q31" s="2">
        <v>0.0455</v>
      </c>
      <c r="R31" s="2">
        <v>0.0</v>
      </c>
      <c r="S31" s="2">
        <v>0.1125</v>
      </c>
      <c r="T31" s="2">
        <v>0.0415</v>
      </c>
      <c r="U31" s="2">
        <v>0.0234</v>
      </c>
      <c r="V31" s="2">
        <v>0.0164</v>
      </c>
      <c r="W31" s="2">
        <v>0.041</v>
      </c>
      <c r="X31" s="2">
        <v>0.0894</v>
      </c>
      <c r="Y31" s="2">
        <v>0.0426</v>
      </c>
      <c r="Z31" s="2">
        <v>0.0772</v>
      </c>
      <c r="AA31" s="2">
        <v>0.0458</v>
      </c>
      <c r="AB31" s="2">
        <v>0.0608</v>
      </c>
      <c r="AC31" s="2">
        <v>0.0024</v>
      </c>
      <c r="AD31" s="2">
        <v>0.0729</v>
      </c>
      <c r="AE31" s="2">
        <v>0.0937</v>
      </c>
      <c r="AF31" s="2">
        <v>0.0468</v>
      </c>
      <c r="AG31" s="2">
        <v>0.0959</v>
      </c>
      <c r="AH31" s="2">
        <v>0.0579</v>
      </c>
      <c r="AI31" s="2">
        <v>0.0815</v>
      </c>
      <c r="AJ31" s="2">
        <v>0.0488</v>
      </c>
      <c r="AK31" s="2">
        <v>0.0215</v>
      </c>
      <c r="AL31" s="2">
        <v>0.1037</v>
      </c>
      <c r="AM31" s="2">
        <v>0.0746</v>
      </c>
      <c r="AN31" s="2">
        <v>0.0426</v>
      </c>
      <c r="AO31" s="2">
        <v>0.018</v>
      </c>
      <c r="AP31" s="3">
        <f t="shared" si="1"/>
        <v>0.04951</v>
      </c>
    </row>
    <row r="32">
      <c r="A32" s="1" t="s">
        <v>72</v>
      </c>
      <c r="B32" s="2">
        <v>0.0038</v>
      </c>
      <c r="C32" s="2">
        <v>0.0181</v>
      </c>
      <c r="D32" s="2">
        <v>0.0149</v>
      </c>
      <c r="E32" s="2">
        <v>0.0</v>
      </c>
      <c r="F32" s="2">
        <v>0.3333</v>
      </c>
      <c r="G32" s="2">
        <v>0.0094</v>
      </c>
      <c r="H32" s="2">
        <v>0.0147</v>
      </c>
      <c r="I32" s="2">
        <v>0.0111</v>
      </c>
      <c r="J32" s="2">
        <v>0.0</v>
      </c>
      <c r="K32" s="2">
        <v>0.0</v>
      </c>
      <c r="L32" s="2">
        <v>0.1833</v>
      </c>
      <c r="M32" s="2">
        <v>0.0125</v>
      </c>
      <c r="N32" s="2">
        <v>0.0255</v>
      </c>
      <c r="O32" s="2">
        <v>0.0</v>
      </c>
      <c r="P32" s="2">
        <v>0.1722</v>
      </c>
      <c r="Q32" s="2">
        <v>0.1343</v>
      </c>
      <c r="R32" s="2">
        <v>0.0</v>
      </c>
      <c r="S32" s="2">
        <v>0.1802</v>
      </c>
      <c r="T32" s="2">
        <v>0.0308</v>
      </c>
      <c r="U32" s="2">
        <v>0.0</v>
      </c>
      <c r="V32" s="2">
        <v>0.0383</v>
      </c>
      <c r="W32" s="2">
        <v>0.0</v>
      </c>
      <c r="X32" s="2">
        <v>0.0</v>
      </c>
      <c r="Y32" s="2">
        <v>0.0317</v>
      </c>
      <c r="Z32" s="2">
        <v>0.1811</v>
      </c>
      <c r="AA32" s="2">
        <v>0.0</v>
      </c>
      <c r="AB32" s="2">
        <v>0.0158</v>
      </c>
      <c r="AC32" s="2">
        <v>0.0185</v>
      </c>
      <c r="AD32" s="2">
        <v>0.187</v>
      </c>
      <c r="AE32" s="2">
        <v>0.0</v>
      </c>
      <c r="AF32" s="2">
        <v>0.0146</v>
      </c>
      <c r="AG32" s="2">
        <v>0.0</v>
      </c>
      <c r="AH32" s="2">
        <v>0.0</v>
      </c>
      <c r="AI32" s="2">
        <v>0.0833</v>
      </c>
      <c r="AJ32" s="2">
        <v>0.0146</v>
      </c>
      <c r="AK32" s="2">
        <v>0.0</v>
      </c>
      <c r="AL32" s="2">
        <v>0.0</v>
      </c>
      <c r="AM32" s="2">
        <v>0.0295</v>
      </c>
      <c r="AN32" s="2">
        <v>0.0148</v>
      </c>
      <c r="AO32" s="2">
        <v>0.0099</v>
      </c>
      <c r="AP32" s="3">
        <f t="shared" si="1"/>
        <v>0.04458</v>
      </c>
    </row>
    <row r="33">
      <c r="A33" s="1" t="s">
        <v>73</v>
      </c>
      <c r="B33" s="2">
        <v>0.0837</v>
      </c>
      <c r="C33" s="2">
        <v>0.4981</v>
      </c>
      <c r="D33" s="2">
        <v>0.3376</v>
      </c>
      <c r="E33" s="2">
        <v>0.4624</v>
      </c>
      <c r="F33" s="2">
        <v>0.8333</v>
      </c>
      <c r="G33" s="2">
        <v>0.002</v>
      </c>
      <c r="H33" s="2">
        <v>0.2962</v>
      </c>
      <c r="I33" s="2">
        <v>0.0026</v>
      </c>
      <c r="J33" s="2">
        <v>0.0934</v>
      </c>
      <c r="K33" s="2">
        <v>0.0265</v>
      </c>
      <c r="L33" s="2">
        <v>0.6604</v>
      </c>
      <c r="M33" s="2">
        <v>0.0052</v>
      </c>
      <c r="N33" s="2">
        <v>0.7098</v>
      </c>
      <c r="O33" s="2">
        <v>0.0167</v>
      </c>
      <c r="P33" s="2">
        <v>0.6906</v>
      </c>
      <c r="Q33" s="2">
        <v>0.6051</v>
      </c>
      <c r="R33" s="2">
        <v>0.0</v>
      </c>
      <c r="S33" s="2">
        <v>0.9107</v>
      </c>
      <c r="T33" s="2">
        <v>0.0516</v>
      </c>
      <c r="U33" s="2">
        <v>0.2269</v>
      </c>
      <c r="V33" s="2">
        <v>0.7125</v>
      </c>
      <c r="W33" s="2">
        <v>0.0</v>
      </c>
      <c r="X33" s="2">
        <v>0.9762</v>
      </c>
      <c r="Y33" s="2">
        <v>0.0565</v>
      </c>
      <c r="Z33" s="2">
        <v>0.6787</v>
      </c>
      <c r="AA33" s="2">
        <v>0.1399</v>
      </c>
      <c r="AB33" s="2">
        <v>0.0382</v>
      </c>
      <c r="AC33" s="2">
        <v>0.0469</v>
      </c>
      <c r="AD33" s="2">
        <v>0.2504</v>
      </c>
      <c r="AE33" s="2">
        <v>0.207</v>
      </c>
      <c r="AF33" s="2">
        <v>0.417</v>
      </c>
      <c r="AG33" s="2">
        <v>0.6188</v>
      </c>
      <c r="AH33" s="2">
        <v>0.0641</v>
      </c>
      <c r="AI33" s="2">
        <v>0.8427</v>
      </c>
      <c r="AJ33" s="2">
        <v>0.4174</v>
      </c>
      <c r="AK33" s="2">
        <v>0.0889</v>
      </c>
      <c r="AL33" s="2">
        <v>0.2292</v>
      </c>
      <c r="AM33" s="2">
        <v>0.6604</v>
      </c>
      <c r="AN33" s="2">
        <v>0.4215</v>
      </c>
      <c r="AO33" s="2">
        <v>0.002</v>
      </c>
      <c r="AP33" s="3">
        <f t="shared" si="1"/>
        <v>0.3345275</v>
      </c>
    </row>
    <row r="34">
      <c r="A34" s="1" t="s">
        <v>74</v>
      </c>
      <c r="B34" s="2">
        <v>0.0092</v>
      </c>
      <c r="C34" s="2">
        <v>0.2764</v>
      </c>
      <c r="D34" s="2">
        <v>0.0258</v>
      </c>
      <c r="E34" s="2">
        <v>0.1152</v>
      </c>
      <c r="F34" s="2">
        <v>0.228</v>
      </c>
      <c r="G34" s="2">
        <v>0.0108</v>
      </c>
      <c r="H34" s="2">
        <v>0.0171</v>
      </c>
      <c r="I34" s="2">
        <v>0.0087</v>
      </c>
      <c r="J34" s="2">
        <v>0.0843</v>
      </c>
      <c r="K34" s="2">
        <v>0.0069</v>
      </c>
      <c r="L34" s="2">
        <v>0.0171</v>
      </c>
      <c r="M34" s="2">
        <v>0.0209</v>
      </c>
      <c r="N34" s="2">
        <v>0.3587</v>
      </c>
      <c r="O34" s="2">
        <v>0.028</v>
      </c>
      <c r="P34" s="2">
        <v>0.0195</v>
      </c>
      <c r="Q34" s="2">
        <v>0.2919</v>
      </c>
      <c r="R34" s="2">
        <v>0.0102</v>
      </c>
      <c r="S34" s="2">
        <v>0.1882</v>
      </c>
      <c r="T34" s="2">
        <v>0.2294</v>
      </c>
      <c r="U34" s="2">
        <v>0.015</v>
      </c>
      <c r="V34" s="2">
        <v>0.211</v>
      </c>
      <c r="W34" s="2">
        <v>0.0073</v>
      </c>
      <c r="X34" s="2">
        <v>0.0569</v>
      </c>
      <c r="Y34" s="2">
        <v>0.2404</v>
      </c>
      <c r="Z34" s="2">
        <v>0.0126</v>
      </c>
      <c r="AA34" s="2">
        <v>0.0064</v>
      </c>
      <c r="AB34" s="2">
        <v>0.0328</v>
      </c>
      <c r="AC34" s="2">
        <v>0.0187</v>
      </c>
      <c r="AD34" s="2">
        <v>0.0113</v>
      </c>
      <c r="AE34" s="2">
        <v>0.1949</v>
      </c>
      <c r="AF34" s="2">
        <v>0.0209</v>
      </c>
      <c r="AG34" s="2">
        <v>0.0419</v>
      </c>
      <c r="AH34" s="2">
        <v>0.18</v>
      </c>
      <c r="AI34" s="2">
        <v>0.3463</v>
      </c>
      <c r="AJ34" s="2">
        <v>0.0202</v>
      </c>
      <c r="AK34" s="2">
        <v>0.0025</v>
      </c>
      <c r="AL34" s="2">
        <v>0.0518</v>
      </c>
      <c r="AM34" s="2">
        <v>0.0166</v>
      </c>
      <c r="AN34" s="2">
        <v>0.021</v>
      </c>
      <c r="AO34" s="2">
        <v>0.0081</v>
      </c>
      <c r="AP34" s="3">
        <f t="shared" si="1"/>
        <v>0.0865725</v>
      </c>
    </row>
    <row r="35">
      <c r="A35" s="1" t="s">
        <v>75</v>
      </c>
      <c r="B35" s="2">
        <v>0.0025</v>
      </c>
      <c r="C35" s="2">
        <v>0.0422</v>
      </c>
      <c r="D35" s="2">
        <v>0.0016</v>
      </c>
      <c r="E35" s="2">
        <v>0.0033</v>
      </c>
      <c r="F35" s="2">
        <v>0.0368</v>
      </c>
      <c r="G35" s="2">
        <v>0.0026</v>
      </c>
      <c r="H35" s="2">
        <v>0.0</v>
      </c>
      <c r="I35" s="2">
        <v>0.0089</v>
      </c>
      <c r="J35" s="2">
        <v>0.0</v>
      </c>
      <c r="K35" s="2">
        <v>0.0</v>
      </c>
      <c r="L35" s="2">
        <v>0.0417</v>
      </c>
      <c r="M35" s="2">
        <v>0.0089</v>
      </c>
      <c r="N35" s="2">
        <v>0.1889</v>
      </c>
      <c r="O35" s="2">
        <v>0.0</v>
      </c>
      <c r="P35" s="2">
        <v>0.0417</v>
      </c>
      <c r="Q35" s="2">
        <v>0.0916</v>
      </c>
      <c r="R35" s="2">
        <v>0.0</v>
      </c>
      <c r="S35" s="2">
        <v>0.0</v>
      </c>
      <c r="T35" s="2">
        <v>0.0415</v>
      </c>
      <c r="U35" s="2">
        <v>0.0</v>
      </c>
      <c r="V35" s="2">
        <v>0.0576</v>
      </c>
      <c r="W35" s="2">
        <v>0.0</v>
      </c>
      <c r="X35" s="2">
        <v>0.0038</v>
      </c>
      <c r="Y35" s="2">
        <v>0.0407</v>
      </c>
      <c r="Z35" s="2">
        <v>0.03</v>
      </c>
      <c r="AA35" s="2">
        <v>0.0</v>
      </c>
      <c r="AB35" s="2">
        <v>0.0</v>
      </c>
      <c r="AC35" s="2">
        <v>0.0151</v>
      </c>
      <c r="AD35" s="2">
        <v>0.0419</v>
      </c>
      <c r="AE35" s="2">
        <v>0.0053</v>
      </c>
      <c r="AF35" s="2">
        <v>0.0</v>
      </c>
      <c r="AG35" s="2">
        <v>0.0</v>
      </c>
      <c r="AH35" s="2">
        <v>0.0111</v>
      </c>
      <c r="AI35" s="2">
        <v>0.067</v>
      </c>
      <c r="AJ35" s="2">
        <v>0.0</v>
      </c>
      <c r="AK35" s="2">
        <v>0.0</v>
      </c>
      <c r="AL35" s="2">
        <v>0.0</v>
      </c>
      <c r="AM35" s="2">
        <v>0.0237</v>
      </c>
      <c r="AN35" s="2">
        <v>0.0</v>
      </c>
      <c r="AO35" s="2">
        <v>0.0068</v>
      </c>
      <c r="AP35" s="3">
        <f t="shared" si="1"/>
        <v>0.02038</v>
      </c>
    </row>
    <row r="36">
      <c r="A36" s="1" t="s">
        <v>76</v>
      </c>
      <c r="B36" s="2">
        <v>0.0282</v>
      </c>
      <c r="C36" s="2">
        <v>0.0341</v>
      </c>
      <c r="D36" s="2">
        <v>0.0265</v>
      </c>
      <c r="E36" s="2">
        <v>0.0114</v>
      </c>
      <c r="F36" s="2">
        <v>0.0</v>
      </c>
      <c r="G36" s="2">
        <v>0.0146</v>
      </c>
      <c r="H36" s="2">
        <v>0.0167</v>
      </c>
      <c r="I36" s="2">
        <v>0.0089</v>
      </c>
      <c r="J36" s="2">
        <v>0.0061</v>
      </c>
      <c r="K36" s="2">
        <v>0.0</v>
      </c>
      <c r="L36" s="2">
        <v>0.0031</v>
      </c>
      <c r="M36" s="2">
        <v>0.0244</v>
      </c>
      <c r="N36" s="2">
        <v>0.0136</v>
      </c>
      <c r="O36" s="2">
        <v>0.0139</v>
      </c>
      <c r="P36" s="2">
        <v>0.0032</v>
      </c>
      <c r="Q36" s="2">
        <v>0.2859</v>
      </c>
      <c r="R36" s="2">
        <v>0.0</v>
      </c>
      <c r="S36" s="2">
        <v>0.3586</v>
      </c>
      <c r="T36" s="2">
        <v>0.1334</v>
      </c>
      <c r="U36" s="2">
        <v>0.0013</v>
      </c>
      <c r="V36" s="2">
        <v>0.0202</v>
      </c>
      <c r="W36" s="2">
        <v>0.0</v>
      </c>
      <c r="X36" s="2">
        <v>0.0166</v>
      </c>
      <c r="Y36" s="2">
        <v>0.231</v>
      </c>
      <c r="Z36" s="2">
        <v>0.0033</v>
      </c>
      <c r="AA36" s="2">
        <v>0.0136</v>
      </c>
      <c r="AB36" s="2">
        <v>0.0703</v>
      </c>
      <c r="AC36" s="2">
        <v>0.0209</v>
      </c>
      <c r="AD36" s="2">
        <v>0.0033</v>
      </c>
      <c r="AE36" s="2">
        <v>0.0094</v>
      </c>
      <c r="AF36" s="2">
        <v>0.0227</v>
      </c>
      <c r="AG36" s="2">
        <v>0.01</v>
      </c>
      <c r="AH36" s="2">
        <v>0.0</v>
      </c>
      <c r="AI36" s="2">
        <v>0.0293</v>
      </c>
      <c r="AJ36" s="2">
        <v>0.0222</v>
      </c>
      <c r="AK36" s="2">
        <v>0.0</v>
      </c>
      <c r="AL36" s="2">
        <v>0.0152</v>
      </c>
      <c r="AM36" s="2">
        <v>0.0035</v>
      </c>
      <c r="AN36" s="2">
        <v>0.0238</v>
      </c>
      <c r="AO36" s="2">
        <v>0.0083</v>
      </c>
      <c r="AP36" s="3">
        <f t="shared" si="1"/>
        <v>0.0376875</v>
      </c>
    </row>
    <row r="37">
      <c r="A37" s="1" t="s">
        <v>77</v>
      </c>
      <c r="B37" s="2">
        <v>0.0979</v>
      </c>
      <c r="C37" s="2">
        <v>0.0275</v>
      </c>
      <c r="D37" s="2">
        <v>0.126</v>
      </c>
      <c r="E37" s="2">
        <v>0.1471</v>
      </c>
      <c r="F37" s="2">
        <v>0.0357</v>
      </c>
      <c r="G37" s="2">
        <v>0.0559</v>
      </c>
      <c r="H37" s="2">
        <v>0.1206</v>
      </c>
      <c r="I37" s="2">
        <v>0.0769</v>
      </c>
      <c r="J37" s="2">
        <v>0.0699</v>
      </c>
      <c r="K37" s="2">
        <v>0.0421</v>
      </c>
      <c r="L37" s="2">
        <v>0.101</v>
      </c>
      <c r="M37" s="2">
        <v>0.0736</v>
      </c>
      <c r="N37" s="2">
        <v>0.0798</v>
      </c>
      <c r="O37" s="2">
        <v>0.115</v>
      </c>
      <c r="P37" s="2">
        <v>0.0954</v>
      </c>
      <c r="Q37" s="2">
        <v>0.0446</v>
      </c>
      <c r="R37" s="2">
        <v>0.0</v>
      </c>
      <c r="S37" s="2">
        <v>0.0367</v>
      </c>
      <c r="T37" s="2">
        <v>0.1371</v>
      </c>
      <c r="U37" s="2">
        <v>0.0259</v>
      </c>
      <c r="V37" s="2">
        <v>0.0605</v>
      </c>
      <c r="W37" s="2">
        <v>0.0522</v>
      </c>
      <c r="X37" s="2">
        <v>0.1232</v>
      </c>
      <c r="Y37" s="2">
        <v>0.1047</v>
      </c>
      <c r="Z37" s="2">
        <v>0.1213</v>
      </c>
      <c r="AA37" s="2">
        <v>0.0881</v>
      </c>
      <c r="AB37" s="2">
        <v>0.0788</v>
      </c>
      <c r="AC37" s="2">
        <v>0.0516</v>
      </c>
      <c r="AD37" s="2">
        <v>0.0849</v>
      </c>
      <c r="AE37" s="2">
        <v>0.0862</v>
      </c>
      <c r="AF37" s="2">
        <v>0.1261</v>
      </c>
      <c r="AG37" s="2">
        <v>0.0717</v>
      </c>
      <c r="AH37" s="2">
        <v>0.0113</v>
      </c>
      <c r="AI37" s="2">
        <v>0.0797</v>
      </c>
      <c r="AJ37" s="2">
        <v>0.1235</v>
      </c>
      <c r="AK37" s="2">
        <v>0.0404</v>
      </c>
      <c r="AL37" s="2">
        <v>0.0898</v>
      </c>
      <c r="AM37" s="2">
        <v>0.158</v>
      </c>
      <c r="AN37" s="2">
        <v>0.126</v>
      </c>
      <c r="AO37" s="2">
        <v>0.0897</v>
      </c>
      <c r="AP37" s="3">
        <f t="shared" si="1"/>
        <v>0.08191</v>
      </c>
    </row>
    <row r="38">
      <c r="A38" s="1" t="s">
        <v>78</v>
      </c>
      <c r="B38" s="2">
        <v>0.0396</v>
      </c>
      <c r="C38" s="2">
        <v>0.1197</v>
      </c>
      <c r="D38" s="2">
        <v>0.0061</v>
      </c>
      <c r="E38" s="2">
        <v>0.0186</v>
      </c>
      <c r="F38" s="2">
        <v>0.0667</v>
      </c>
      <c r="G38" s="2">
        <v>0.0074</v>
      </c>
      <c r="H38" s="2">
        <v>0.008</v>
      </c>
      <c r="I38" s="2">
        <v>0.0825</v>
      </c>
      <c r="J38" s="2">
        <v>0.0032</v>
      </c>
      <c r="K38" s="2">
        <v>0.0102</v>
      </c>
      <c r="L38" s="2">
        <v>0.2529</v>
      </c>
      <c r="M38" s="2">
        <v>0.0996</v>
      </c>
      <c r="N38" s="2">
        <v>0.0657</v>
      </c>
      <c r="O38" s="2">
        <v>0.001</v>
      </c>
      <c r="P38" s="2">
        <v>0.2687</v>
      </c>
      <c r="Q38" s="2">
        <v>0.1005</v>
      </c>
      <c r="R38" s="2">
        <v>0.0</v>
      </c>
      <c r="S38" s="2">
        <v>0.029</v>
      </c>
      <c r="T38" s="2">
        <v>0.0454</v>
      </c>
      <c r="U38" s="2">
        <v>0.0061</v>
      </c>
      <c r="V38" s="2">
        <v>0.0881</v>
      </c>
      <c r="W38" s="2">
        <v>0.0</v>
      </c>
      <c r="X38" s="2">
        <v>0.0052</v>
      </c>
      <c r="Y38" s="2">
        <v>0.0469</v>
      </c>
      <c r="Z38" s="2">
        <v>0.2746</v>
      </c>
      <c r="AA38" s="2">
        <v>0.0011</v>
      </c>
      <c r="AB38" s="2">
        <v>0.0285</v>
      </c>
      <c r="AC38" s="2">
        <v>0.091</v>
      </c>
      <c r="AD38" s="2">
        <v>0.2597</v>
      </c>
      <c r="AE38" s="2">
        <v>0.026</v>
      </c>
      <c r="AF38" s="2">
        <v>0.0061</v>
      </c>
      <c r="AG38" s="2">
        <v>0.0022</v>
      </c>
      <c r="AH38" s="2">
        <v>0.0907</v>
      </c>
      <c r="AI38" s="2">
        <v>0.1889</v>
      </c>
      <c r="AJ38" s="2">
        <v>0.0063</v>
      </c>
      <c r="AK38" s="2">
        <v>0.0145</v>
      </c>
      <c r="AL38" s="2">
        <v>0.0103</v>
      </c>
      <c r="AM38" s="2">
        <v>0.1839</v>
      </c>
      <c r="AN38" s="2">
        <v>0.0061</v>
      </c>
      <c r="AO38" s="2">
        <v>0.0797</v>
      </c>
      <c r="AP38" s="3">
        <f t="shared" si="1"/>
        <v>0.0660175</v>
      </c>
    </row>
    <row r="39">
      <c r="A39" s="1" t="s">
        <v>79</v>
      </c>
      <c r="B39" s="2">
        <v>0.0055</v>
      </c>
      <c r="C39" s="2">
        <v>0.0652</v>
      </c>
      <c r="D39" s="2">
        <v>0.0838</v>
      </c>
      <c r="E39" s="2">
        <v>0.0158</v>
      </c>
      <c r="F39" s="2">
        <v>0.0</v>
      </c>
      <c r="G39" s="2">
        <v>0.0037</v>
      </c>
      <c r="H39" s="2">
        <v>0.068</v>
      </c>
      <c r="I39" s="2">
        <v>0.0079</v>
      </c>
      <c r="J39" s="2">
        <v>0.0021</v>
      </c>
      <c r="K39" s="2">
        <v>0.0456</v>
      </c>
      <c r="L39" s="2">
        <v>0.0137</v>
      </c>
      <c r="M39" s="2">
        <v>0.0079</v>
      </c>
      <c r="N39" s="2">
        <v>0.0233</v>
      </c>
      <c r="O39" s="2">
        <v>0.0021</v>
      </c>
      <c r="P39" s="2">
        <v>0.0137</v>
      </c>
      <c r="Q39" s="2">
        <v>0.3143</v>
      </c>
      <c r="R39" s="2">
        <v>0.0</v>
      </c>
      <c r="S39" s="2">
        <v>0.0505</v>
      </c>
      <c r="T39" s="2">
        <v>0.0514</v>
      </c>
      <c r="U39" s="2">
        <v>0.0031</v>
      </c>
      <c r="V39" s="2">
        <v>0.1073</v>
      </c>
      <c r="W39" s="2">
        <v>0.0015</v>
      </c>
      <c r="X39" s="2">
        <v>0.0065</v>
      </c>
      <c r="Y39" s="2">
        <v>0.1451</v>
      </c>
      <c r="Z39" s="2">
        <v>0.0163</v>
      </c>
      <c r="AA39" s="2">
        <v>0.0034</v>
      </c>
      <c r="AB39" s="2">
        <v>0.0275</v>
      </c>
      <c r="AC39" s="2">
        <v>0.0085</v>
      </c>
      <c r="AD39" s="2">
        <v>0.1121</v>
      </c>
      <c r="AE39" s="2">
        <v>3.0E-4</v>
      </c>
      <c r="AF39" s="2">
        <v>0.0737</v>
      </c>
      <c r="AG39" s="2">
        <v>0.0</v>
      </c>
      <c r="AH39" s="2">
        <v>0.0</v>
      </c>
      <c r="AI39" s="2">
        <v>0.0309</v>
      </c>
      <c r="AJ39" s="2">
        <v>0.0747</v>
      </c>
      <c r="AK39" s="2">
        <v>0.0348</v>
      </c>
      <c r="AL39" s="2">
        <v>0.0201</v>
      </c>
      <c r="AM39" s="2">
        <v>0.0136</v>
      </c>
      <c r="AN39" s="2">
        <v>0.0732</v>
      </c>
      <c r="AO39" s="2">
        <v>0.0078</v>
      </c>
      <c r="AP39" s="3">
        <f t="shared" si="1"/>
        <v>0.0383725</v>
      </c>
    </row>
    <row r="40">
      <c r="A40" s="1" t="s">
        <v>80</v>
      </c>
      <c r="B40" s="2">
        <v>0.1247</v>
      </c>
      <c r="C40" s="2">
        <v>0.2344</v>
      </c>
      <c r="D40" s="2">
        <v>0.2225</v>
      </c>
      <c r="E40" s="2">
        <v>0.1392</v>
      </c>
      <c r="F40" s="2">
        <v>0.0</v>
      </c>
      <c r="G40" s="2">
        <v>0.051</v>
      </c>
      <c r="H40" s="2">
        <v>0.2354</v>
      </c>
      <c r="I40" s="2">
        <v>0.0663</v>
      </c>
      <c r="J40" s="2">
        <v>0.1149</v>
      </c>
      <c r="K40" s="2">
        <v>0.0614</v>
      </c>
      <c r="L40" s="2">
        <v>0.002</v>
      </c>
      <c r="M40" s="2">
        <v>0.0589</v>
      </c>
      <c r="N40" s="2">
        <v>0.2052</v>
      </c>
      <c r="O40" s="2">
        <v>0.1838</v>
      </c>
      <c r="P40" s="2">
        <v>0.001</v>
      </c>
      <c r="Q40" s="2">
        <v>0.2688</v>
      </c>
      <c r="R40" s="2">
        <v>0.0012</v>
      </c>
      <c r="S40" s="2">
        <v>0.2576</v>
      </c>
      <c r="T40" s="2">
        <v>0.1456</v>
      </c>
      <c r="U40" s="2">
        <v>0.0871</v>
      </c>
      <c r="V40" s="2">
        <v>0.1527</v>
      </c>
      <c r="W40" s="2">
        <v>0.0644</v>
      </c>
      <c r="X40" s="2">
        <v>0.048</v>
      </c>
      <c r="Y40" s="2">
        <v>0.2069</v>
      </c>
      <c r="Z40" s="2">
        <v>0.0031</v>
      </c>
      <c r="AA40" s="2">
        <v>0.0876</v>
      </c>
      <c r="AB40" s="2">
        <v>0.1689</v>
      </c>
      <c r="AC40" s="2">
        <v>0.0524</v>
      </c>
      <c r="AD40" s="2">
        <v>0.0019</v>
      </c>
      <c r="AE40" s="2">
        <v>0.1099</v>
      </c>
      <c r="AF40" s="2">
        <v>0.2334</v>
      </c>
      <c r="AG40" s="2">
        <v>0.0953</v>
      </c>
      <c r="AH40" s="2">
        <v>0.1905</v>
      </c>
      <c r="AI40" s="2">
        <v>0.2413</v>
      </c>
      <c r="AJ40" s="2">
        <v>0.231</v>
      </c>
      <c r="AK40" s="2">
        <v>0.0519</v>
      </c>
      <c r="AL40" s="2">
        <v>0.1663</v>
      </c>
      <c r="AM40" s="2">
        <v>0.002</v>
      </c>
      <c r="AN40" s="2">
        <v>0.2317</v>
      </c>
      <c r="AO40" s="2">
        <v>0.0699</v>
      </c>
      <c r="AP40" s="3">
        <f t="shared" si="1"/>
        <v>0.1217525</v>
      </c>
    </row>
    <row r="41">
      <c r="A41" s="1" t="s">
        <v>81</v>
      </c>
      <c r="B41" s="2">
        <v>0.0</v>
      </c>
      <c r="C41" s="2">
        <v>0.08</v>
      </c>
      <c r="D41" s="2">
        <v>0.0</v>
      </c>
      <c r="E41" s="2">
        <v>0.0168</v>
      </c>
      <c r="F41" s="2">
        <v>0.0</v>
      </c>
      <c r="G41" s="2">
        <v>0.0022</v>
      </c>
      <c r="H41" s="2">
        <v>0.0</v>
      </c>
      <c r="I41" s="2">
        <v>0.0</v>
      </c>
      <c r="J41" s="2">
        <v>0.0122</v>
      </c>
      <c r="K41" s="2">
        <v>0.0</v>
      </c>
      <c r="L41" s="2">
        <v>0.0065</v>
      </c>
      <c r="M41" s="2">
        <v>0.0</v>
      </c>
      <c r="N41" s="2">
        <v>0.2394</v>
      </c>
      <c r="O41" s="2">
        <v>0.0053</v>
      </c>
      <c r="P41" s="2">
        <v>0.0087</v>
      </c>
      <c r="Q41" s="2">
        <v>0.1061</v>
      </c>
      <c r="R41" s="2">
        <v>0.0118</v>
      </c>
      <c r="S41" s="2">
        <v>0.0017</v>
      </c>
      <c r="T41" s="2">
        <v>0.0263</v>
      </c>
      <c r="U41" s="2">
        <v>0.0</v>
      </c>
      <c r="V41" s="2">
        <v>0.0616</v>
      </c>
      <c r="W41" s="2">
        <v>0.0032</v>
      </c>
      <c r="X41" s="2">
        <v>0.0154</v>
      </c>
      <c r="Y41" s="2">
        <v>0.0296</v>
      </c>
      <c r="Z41" s="2">
        <v>0.0095</v>
      </c>
      <c r="AA41" s="2">
        <v>0.0</v>
      </c>
      <c r="AB41" s="2">
        <v>0.0015</v>
      </c>
      <c r="AC41" s="2">
        <v>0.0</v>
      </c>
      <c r="AD41" s="2">
        <v>0.008</v>
      </c>
      <c r="AE41" s="2">
        <v>0.0549</v>
      </c>
      <c r="AF41" s="2">
        <v>0.0</v>
      </c>
      <c r="AG41" s="2">
        <v>0.0102</v>
      </c>
      <c r="AH41" s="2">
        <v>0.2315</v>
      </c>
      <c r="AI41" s="2">
        <v>0.1015</v>
      </c>
      <c r="AJ41" s="2">
        <v>0.0</v>
      </c>
      <c r="AK41" s="2">
        <v>0.0</v>
      </c>
      <c r="AL41" s="2">
        <v>0.0041</v>
      </c>
      <c r="AM41" s="2">
        <v>0.0091</v>
      </c>
      <c r="AN41" s="2">
        <v>0.0</v>
      </c>
      <c r="AO41" s="2">
        <v>0.0014</v>
      </c>
      <c r="AP41" s="3">
        <f t="shared" si="1"/>
        <v>0.0264625</v>
      </c>
    </row>
    <row r="42">
      <c r="A42" s="1" t="s">
        <v>82</v>
      </c>
      <c r="B42" s="2">
        <v>0.0481</v>
      </c>
      <c r="C42" s="2">
        <v>0.0421</v>
      </c>
      <c r="D42" s="2">
        <v>0.0436</v>
      </c>
      <c r="E42" s="2">
        <v>0.0357</v>
      </c>
      <c r="F42" s="2">
        <v>0.0989</v>
      </c>
      <c r="G42" s="2">
        <v>0.0411</v>
      </c>
      <c r="H42" s="2">
        <v>0.0509</v>
      </c>
      <c r="I42" s="2">
        <v>0.0352</v>
      </c>
      <c r="J42" s="2">
        <v>0.0277</v>
      </c>
      <c r="K42" s="2">
        <v>0.0053</v>
      </c>
      <c r="L42" s="2">
        <v>0.2615</v>
      </c>
      <c r="M42" s="2">
        <v>0.0451</v>
      </c>
      <c r="N42" s="2">
        <v>0.0582</v>
      </c>
      <c r="O42" s="2">
        <v>0.0627</v>
      </c>
      <c r="P42" s="2">
        <v>0.2533</v>
      </c>
      <c r="Q42" s="2">
        <v>0.1588</v>
      </c>
      <c r="R42" s="2">
        <v>0.0</v>
      </c>
      <c r="S42" s="2">
        <v>0.0755</v>
      </c>
      <c r="T42" s="2">
        <v>0.0934</v>
      </c>
      <c r="U42" s="2">
        <v>0.0084</v>
      </c>
      <c r="V42" s="2">
        <v>0.0494</v>
      </c>
      <c r="W42" s="2">
        <v>0.0156</v>
      </c>
      <c r="X42" s="2">
        <v>0.0125</v>
      </c>
      <c r="Y42" s="2">
        <v>0.1042</v>
      </c>
      <c r="Z42" s="2">
        <v>0.2827</v>
      </c>
      <c r="AA42" s="2">
        <v>0.0127</v>
      </c>
      <c r="AB42" s="2">
        <v>0.1091</v>
      </c>
      <c r="AC42" s="2">
        <v>0.0549</v>
      </c>
      <c r="AD42" s="2">
        <v>0.2636</v>
      </c>
      <c r="AE42" s="2">
        <v>0.0248</v>
      </c>
      <c r="AF42" s="2">
        <v>0.0435</v>
      </c>
      <c r="AG42" s="2">
        <v>0.0519</v>
      </c>
      <c r="AH42" s="2">
        <v>0.0021</v>
      </c>
      <c r="AI42" s="2">
        <v>0.0702</v>
      </c>
      <c r="AJ42" s="2">
        <v>0.0437</v>
      </c>
      <c r="AK42" s="2">
        <v>0.0079</v>
      </c>
      <c r="AL42" s="2">
        <v>0.0322</v>
      </c>
      <c r="AM42" s="2">
        <v>0.2721</v>
      </c>
      <c r="AN42" s="2">
        <v>0.0422</v>
      </c>
      <c r="AO42" s="2">
        <v>0.0345</v>
      </c>
      <c r="AP42" s="3">
        <f t="shared" si="1"/>
        <v>0.0743825</v>
      </c>
    </row>
    <row r="43">
      <c r="A43" s="1" t="s">
        <v>83</v>
      </c>
      <c r="B43" s="2">
        <v>0.054</v>
      </c>
      <c r="C43" s="2">
        <v>0.0753</v>
      </c>
      <c r="D43" s="2">
        <v>0.0012</v>
      </c>
      <c r="E43" s="2">
        <v>0.0933</v>
      </c>
      <c r="F43" s="2">
        <v>0.1579</v>
      </c>
      <c r="G43" s="2">
        <v>0.0102</v>
      </c>
      <c r="H43" s="2">
        <v>0.0013</v>
      </c>
      <c r="I43" s="2">
        <v>0.01</v>
      </c>
      <c r="J43" s="2">
        <v>0.1036</v>
      </c>
      <c r="K43" s="2">
        <v>0.0437</v>
      </c>
      <c r="L43" s="2">
        <v>0.1464</v>
      </c>
      <c r="M43" s="2">
        <v>0.0</v>
      </c>
      <c r="N43" s="2">
        <v>0.0962</v>
      </c>
      <c r="O43" s="2">
        <v>0.1465</v>
      </c>
      <c r="P43" s="2">
        <v>0.1696</v>
      </c>
      <c r="Q43" s="2">
        <v>0.2598</v>
      </c>
      <c r="R43" s="2">
        <v>0.0</v>
      </c>
      <c r="S43" s="2">
        <v>0.3237</v>
      </c>
      <c r="T43" s="2">
        <v>0.2885</v>
      </c>
      <c r="U43" s="2">
        <v>0.0395</v>
      </c>
      <c r="V43" s="2">
        <v>0.0795</v>
      </c>
      <c r="W43" s="2">
        <v>0.0385</v>
      </c>
      <c r="X43" s="2">
        <v>0.1392</v>
      </c>
      <c r="Y43" s="2">
        <v>0.3068</v>
      </c>
      <c r="Z43" s="2">
        <v>0.1635</v>
      </c>
      <c r="AA43" s="2">
        <v>0.0582</v>
      </c>
      <c r="AB43" s="2">
        <v>0.1713</v>
      </c>
      <c r="AC43" s="2">
        <v>0.0</v>
      </c>
      <c r="AD43" s="2">
        <v>0.1504</v>
      </c>
      <c r="AE43" s="2">
        <v>0.1731</v>
      </c>
      <c r="AF43" s="2">
        <v>0.0013</v>
      </c>
      <c r="AG43" s="2">
        <v>0.0793</v>
      </c>
      <c r="AH43" s="2">
        <v>0.113</v>
      </c>
      <c r="AI43" s="2">
        <v>0.0674</v>
      </c>
      <c r="AJ43" s="2">
        <v>0.0013</v>
      </c>
      <c r="AK43" s="2">
        <v>0.0447</v>
      </c>
      <c r="AL43" s="2">
        <v>0.0855</v>
      </c>
      <c r="AM43" s="2">
        <v>0.1625</v>
      </c>
      <c r="AN43" s="2">
        <v>0.0013</v>
      </c>
      <c r="AO43" s="2">
        <v>0.0147</v>
      </c>
      <c r="AP43" s="3">
        <f t="shared" si="1"/>
        <v>0.096805</v>
      </c>
    </row>
    <row r="44">
      <c r="A44" s="1" t="s">
        <v>84</v>
      </c>
      <c r="B44" s="2">
        <v>0.069</v>
      </c>
      <c r="C44" s="2">
        <v>0.0862</v>
      </c>
      <c r="D44" s="2">
        <v>0.0777</v>
      </c>
      <c r="E44" s="2">
        <v>0.0871</v>
      </c>
      <c r="F44" s="2">
        <v>0.0</v>
      </c>
      <c r="G44" s="2">
        <v>0.0229</v>
      </c>
      <c r="H44" s="2">
        <v>0.0371</v>
      </c>
      <c r="I44" s="2">
        <v>0.0479</v>
      </c>
      <c r="J44" s="2">
        <v>0.0592</v>
      </c>
      <c r="K44" s="2">
        <v>0.0516</v>
      </c>
      <c r="L44" s="2">
        <v>0.0201</v>
      </c>
      <c r="M44" s="2">
        <v>0.1455</v>
      </c>
      <c r="N44" s="2">
        <v>0.1344</v>
      </c>
      <c r="O44" s="2">
        <v>0.041</v>
      </c>
      <c r="P44" s="2">
        <v>0.0232</v>
      </c>
      <c r="Q44" s="2">
        <v>0.0232</v>
      </c>
      <c r="R44" s="2">
        <v>0.0</v>
      </c>
      <c r="S44" s="2">
        <v>0.059</v>
      </c>
      <c r="T44" s="2">
        <v>0.026</v>
      </c>
      <c r="U44" s="2">
        <v>0.0421</v>
      </c>
      <c r="V44" s="2">
        <v>0.2775</v>
      </c>
      <c r="W44" s="2">
        <v>0.0226</v>
      </c>
      <c r="X44" s="2">
        <v>0.072</v>
      </c>
      <c r="Y44" s="2">
        <v>0.0223</v>
      </c>
      <c r="Z44" s="2">
        <v>0.0208</v>
      </c>
      <c r="AA44" s="2">
        <v>0.0951</v>
      </c>
      <c r="AB44" s="2">
        <v>0.0352</v>
      </c>
      <c r="AC44" s="2">
        <v>0.0751</v>
      </c>
      <c r="AD44" s="2">
        <v>0.0237</v>
      </c>
      <c r="AE44" s="2">
        <v>0.0913</v>
      </c>
      <c r="AF44" s="2">
        <v>0.0578</v>
      </c>
      <c r="AG44" s="2">
        <v>0.0425</v>
      </c>
      <c r="AH44" s="2">
        <v>0.0855</v>
      </c>
      <c r="AI44" s="2">
        <v>0.1132</v>
      </c>
      <c r="AJ44" s="2">
        <v>0.0585</v>
      </c>
      <c r="AK44" s="2">
        <v>0.0422</v>
      </c>
      <c r="AL44" s="2">
        <v>0.0779</v>
      </c>
      <c r="AM44" s="2">
        <v>0.02</v>
      </c>
      <c r="AN44" s="2">
        <v>0.0778</v>
      </c>
      <c r="AO44" s="2">
        <v>0.0455</v>
      </c>
      <c r="AP44" s="3">
        <f t="shared" si="1"/>
        <v>0.0602425</v>
      </c>
    </row>
    <row r="45">
      <c r="A45" s="1" t="s">
        <v>85</v>
      </c>
      <c r="B45" s="2">
        <v>0.0</v>
      </c>
      <c r="C45" s="2">
        <v>0.035</v>
      </c>
      <c r="D45" s="2">
        <v>0.0</v>
      </c>
      <c r="E45" s="2">
        <v>0.0091</v>
      </c>
      <c r="F45" s="2">
        <v>0.4524</v>
      </c>
      <c r="G45" s="2">
        <v>0.0</v>
      </c>
      <c r="H45" s="2">
        <v>0.0</v>
      </c>
      <c r="I45" s="2">
        <v>0.0</v>
      </c>
      <c r="J45" s="2">
        <v>0.0035</v>
      </c>
      <c r="K45" s="2">
        <v>0.0031</v>
      </c>
      <c r="L45" s="2">
        <v>0.0</v>
      </c>
      <c r="M45" s="2">
        <v>0.0</v>
      </c>
      <c r="N45" s="2">
        <v>0.108</v>
      </c>
      <c r="O45" s="2">
        <v>0.0</v>
      </c>
      <c r="P45" s="2">
        <v>0.0</v>
      </c>
      <c r="Q45" s="2">
        <v>0.0157</v>
      </c>
      <c r="R45" s="2">
        <v>0.0</v>
      </c>
      <c r="S45" s="2">
        <v>0.0</v>
      </c>
      <c r="T45" s="2">
        <v>0.0118</v>
      </c>
      <c r="U45" s="2">
        <v>0.0016</v>
      </c>
      <c r="V45" s="2">
        <v>0.0247</v>
      </c>
      <c r="W45" s="2">
        <v>0.0</v>
      </c>
      <c r="X45" s="2">
        <v>0.0</v>
      </c>
      <c r="Y45" s="2">
        <v>0.0109</v>
      </c>
      <c r="Z45" s="2">
        <v>0.0</v>
      </c>
      <c r="AA45" s="2">
        <v>0.0014</v>
      </c>
      <c r="AB45" s="2">
        <v>0.0</v>
      </c>
      <c r="AC45" s="2">
        <v>0.0</v>
      </c>
      <c r="AD45" s="2">
        <v>0.0</v>
      </c>
      <c r="AE45" s="2">
        <v>0.0048</v>
      </c>
      <c r="AF45" s="2">
        <v>0.0</v>
      </c>
      <c r="AG45" s="2">
        <v>0.001</v>
      </c>
      <c r="AH45" s="2">
        <v>0.0333</v>
      </c>
      <c r="AI45" s="2">
        <v>0.0375</v>
      </c>
      <c r="AJ45" s="2">
        <v>0.0</v>
      </c>
      <c r="AK45" s="2">
        <v>0.004</v>
      </c>
      <c r="AL45" s="2">
        <v>0.0067</v>
      </c>
      <c r="AM45" s="2">
        <v>0.0</v>
      </c>
      <c r="AN45" s="2">
        <v>0.0</v>
      </c>
      <c r="AO45" s="2">
        <v>0.0</v>
      </c>
      <c r="AP45" s="3">
        <f t="shared" si="1"/>
        <v>0.0191125</v>
      </c>
    </row>
    <row r="46">
      <c r="A46" s="1" t="s">
        <v>86</v>
      </c>
      <c r="B46" s="2">
        <v>0.0441</v>
      </c>
      <c r="C46" s="2">
        <v>0.1627</v>
      </c>
      <c r="D46" s="2">
        <v>0.0014</v>
      </c>
      <c r="E46" s="2">
        <v>0.0809</v>
      </c>
      <c r="F46" s="2">
        <v>0.0</v>
      </c>
      <c r="G46" s="2">
        <v>0.0856</v>
      </c>
      <c r="H46" s="2">
        <v>0.0012</v>
      </c>
      <c r="I46" s="2">
        <v>0.044</v>
      </c>
      <c r="J46" s="2">
        <v>0.0032</v>
      </c>
      <c r="K46" s="2">
        <v>0.022</v>
      </c>
      <c r="L46" s="2">
        <v>0.2446</v>
      </c>
      <c r="M46" s="2">
        <v>0.0</v>
      </c>
      <c r="N46" s="2">
        <v>0.0825</v>
      </c>
      <c r="O46" s="2">
        <v>0.0722</v>
      </c>
      <c r="P46" s="2">
        <v>0.2346</v>
      </c>
      <c r="Q46" s="2">
        <v>0.0</v>
      </c>
      <c r="R46" s="2">
        <v>0.0108</v>
      </c>
      <c r="S46" s="2">
        <v>0.1093</v>
      </c>
      <c r="T46" s="2">
        <v>0.0</v>
      </c>
      <c r="U46" s="2">
        <v>0.0249</v>
      </c>
      <c r="V46" s="2">
        <v>0.074</v>
      </c>
      <c r="W46" s="2">
        <v>0.096</v>
      </c>
      <c r="X46" s="2">
        <v>0.0297</v>
      </c>
      <c r="Y46" s="2">
        <v>0.0</v>
      </c>
      <c r="Z46" s="2">
        <v>0.2555</v>
      </c>
      <c r="AA46" s="2">
        <v>0.0674</v>
      </c>
      <c r="AB46" s="2">
        <v>0.0611</v>
      </c>
      <c r="AC46" s="2">
        <v>0.0</v>
      </c>
      <c r="AD46" s="2">
        <v>0.2206</v>
      </c>
      <c r="AE46" s="2">
        <v>0.0075</v>
      </c>
      <c r="AF46" s="2">
        <v>0.0013</v>
      </c>
      <c r="AG46" s="2">
        <v>0.0199</v>
      </c>
      <c r="AH46" s="2">
        <v>0.0074</v>
      </c>
      <c r="AI46" s="2">
        <v>0.042</v>
      </c>
      <c r="AJ46" s="2">
        <v>0.0013</v>
      </c>
      <c r="AK46" s="2">
        <v>0.0281</v>
      </c>
      <c r="AL46" s="2">
        <v>0.0608</v>
      </c>
      <c r="AM46" s="2">
        <v>0.1924</v>
      </c>
      <c r="AN46" s="2">
        <v>0.0013</v>
      </c>
      <c r="AO46" s="2">
        <v>0.0469</v>
      </c>
      <c r="AP46" s="3">
        <f t="shared" si="1"/>
        <v>0.06093</v>
      </c>
    </row>
    <row r="47">
      <c r="A47" s="1" t="s">
        <v>87</v>
      </c>
      <c r="B47" s="2">
        <v>0.0859</v>
      </c>
      <c r="C47" s="2">
        <v>0.1136</v>
      </c>
      <c r="D47" s="2">
        <v>0.2396</v>
      </c>
      <c r="E47" s="2">
        <v>0.268</v>
      </c>
      <c r="F47" s="2">
        <v>0.0</v>
      </c>
      <c r="G47" s="2">
        <v>0.2255</v>
      </c>
      <c r="H47" s="2">
        <v>0.2358</v>
      </c>
      <c r="I47" s="2">
        <v>0.1597</v>
      </c>
      <c r="J47" s="2">
        <v>0.1547</v>
      </c>
      <c r="K47" s="2">
        <v>0.1747</v>
      </c>
      <c r="L47" s="2">
        <v>0.0573</v>
      </c>
      <c r="M47" s="2">
        <v>0.0</v>
      </c>
      <c r="N47" s="2">
        <v>0.0692</v>
      </c>
      <c r="O47" s="2">
        <v>0.1641</v>
      </c>
      <c r="P47" s="2">
        <v>0.0567</v>
      </c>
      <c r="Q47" s="2">
        <v>0.0274</v>
      </c>
      <c r="R47" s="2">
        <v>0.0</v>
      </c>
      <c r="S47" s="2">
        <v>0.2367</v>
      </c>
      <c r="T47" s="2">
        <v>0.0208</v>
      </c>
      <c r="U47" s="2">
        <v>0.2082</v>
      </c>
      <c r="V47" s="2">
        <v>0.0824</v>
      </c>
      <c r="W47" s="2">
        <v>0.1832</v>
      </c>
      <c r="X47" s="2">
        <v>0.2494</v>
      </c>
      <c r="Y47" s="2">
        <v>0.0193</v>
      </c>
      <c r="Z47" s="2">
        <v>0.0584</v>
      </c>
      <c r="AA47" s="2">
        <v>0.1405</v>
      </c>
      <c r="AB47" s="2">
        <v>0.0885</v>
      </c>
      <c r="AC47" s="2">
        <v>0.0499</v>
      </c>
      <c r="AD47" s="2">
        <v>0.0635</v>
      </c>
      <c r="AE47" s="2">
        <v>0.1232</v>
      </c>
      <c r="AF47" s="2">
        <v>0.2359</v>
      </c>
      <c r="AG47" s="2">
        <v>0.1616</v>
      </c>
      <c r="AH47" s="2">
        <v>0.1214</v>
      </c>
      <c r="AI47" s="2">
        <v>0.078</v>
      </c>
      <c r="AJ47" s="2">
        <v>0.2452</v>
      </c>
      <c r="AK47" s="2">
        <v>0.1792</v>
      </c>
      <c r="AL47" s="2">
        <v>0.2757</v>
      </c>
      <c r="AM47" s="2">
        <v>0.0583</v>
      </c>
      <c r="AN47" s="2">
        <v>0.2307</v>
      </c>
      <c r="AO47" s="2">
        <v>0.1591</v>
      </c>
      <c r="AP47" s="3">
        <f t="shared" si="1"/>
        <v>0.1325325</v>
      </c>
    </row>
    <row r="48">
      <c r="A48" s="1" t="s">
        <v>88</v>
      </c>
      <c r="B48" s="2">
        <v>0.0887</v>
      </c>
      <c r="C48" s="2">
        <v>0.0213</v>
      </c>
      <c r="D48" s="2">
        <v>0.0031</v>
      </c>
      <c r="E48" s="2">
        <v>0.0069</v>
      </c>
      <c r="F48" s="2">
        <v>0.1086</v>
      </c>
      <c r="G48" s="2">
        <v>0.0129</v>
      </c>
      <c r="H48" s="2">
        <v>0.0034</v>
      </c>
      <c r="I48" s="2">
        <v>0.1038</v>
      </c>
      <c r="J48" s="2">
        <v>0.0037</v>
      </c>
      <c r="K48" s="2">
        <v>0.0041</v>
      </c>
      <c r="L48" s="2">
        <v>0.1351</v>
      </c>
      <c r="M48" s="2">
        <v>0.0909</v>
      </c>
      <c r="N48" s="2">
        <v>0.0781</v>
      </c>
      <c r="O48" s="2">
        <v>0.0049</v>
      </c>
      <c r="P48" s="2">
        <v>0.0888</v>
      </c>
      <c r="Q48" s="2">
        <v>0.067</v>
      </c>
      <c r="R48" s="2">
        <v>0.0</v>
      </c>
      <c r="S48" s="2">
        <v>0.1077</v>
      </c>
      <c r="T48" s="2">
        <v>0.0309</v>
      </c>
      <c r="U48" s="2">
        <v>0.002</v>
      </c>
      <c r="V48" s="2">
        <v>0.1542</v>
      </c>
      <c r="W48" s="2">
        <v>0.0104</v>
      </c>
      <c r="X48" s="2">
        <v>0.0107</v>
      </c>
      <c r="Y48" s="2">
        <v>0.031</v>
      </c>
      <c r="Z48" s="2">
        <v>0.007</v>
      </c>
      <c r="AA48" s="2">
        <v>0.0039</v>
      </c>
      <c r="AB48" s="2">
        <v>0.0258</v>
      </c>
      <c r="AC48" s="2">
        <v>0.0989</v>
      </c>
      <c r="AD48" s="2">
        <v>0.1477</v>
      </c>
      <c r="AE48" s="2">
        <v>7.0E-4</v>
      </c>
      <c r="AF48" s="2">
        <v>0.0032</v>
      </c>
      <c r="AG48" s="2">
        <v>0.0105</v>
      </c>
      <c r="AH48" s="2">
        <v>0.0094</v>
      </c>
      <c r="AI48" s="2">
        <v>0.0765</v>
      </c>
      <c r="AJ48" s="2">
        <v>0.0032</v>
      </c>
      <c r="AK48" s="2">
        <v>0.0</v>
      </c>
      <c r="AL48" s="2">
        <v>0.009</v>
      </c>
      <c r="AM48" s="2">
        <v>0.063</v>
      </c>
      <c r="AN48" s="2">
        <v>0.0031</v>
      </c>
      <c r="AO48" s="2">
        <v>0.1009</v>
      </c>
      <c r="AP48" s="3">
        <f t="shared" si="1"/>
        <v>0.043275</v>
      </c>
    </row>
    <row r="49">
      <c r="A49" s="1" t="s">
        <v>89</v>
      </c>
      <c r="B49" s="2">
        <v>0.0119</v>
      </c>
      <c r="C49" s="2">
        <v>0.0017</v>
      </c>
      <c r="D49" s="2">
        <v>0.0192</v>
      </c>
      <c r="E49" s="2">
        <v>0.0309</v>
      </c>
      <c r="F49" s="2">
        <v>0.0</v>
      </c>
      <c r="G49" s="2">
        <v>0.0177</v>
      </c>
      <c r="H49" s="2">
        <v>0.0195</v>
      </c>
      <c r="I49" s="2">
        <v>0.0171</v>
      </c>
      <c r="J49" s="2">
        <v>0.0205</v>
      </c>
      <c r="K49" s="2">
        <v>0.0118</v>
      </c>
      <c r="L49" s="2">
        <v>0.0787</v>
      </c>
      <c r="M49" s="2">
        <v>0.028</v>
      </c>
      <c r="N49" s="2">
        <v>0.0014</v>
      </c>
      <c r="O49" s="2">
        <v>0.0255</v>
      </c>
      <c r="P49" s="2">
        <v>0.0863</v>
      </c>
      <c r="Q49" s="2">
        <v>0.0087</v>
      </c>
      <c r="R49" s="2">
        <v>0.0</v>
      </c>
      <c r="S49" s="2">
        <v>0.038</v>
      </c>
      <c r="T49" s="2">
        <v>0.0066</v>
      </c>
      <c r="U49" s="2">
        <v>0.0061</v>
      </c>
      <c r="V49" s="2">
        <v>0.002</v>
      </c>
      <c r="W49" s="2">
        <v>0.0061</v>
      </c>
      <c r="X49" s="2">
        <v>0.0049</v>
      </c>
      <c r="Y49" s="2">
        <v>0.0061</v>
      </c>
      <c r="Z49" s="2">
        <v>0.1022</v>
      </c>
      <c r="AA49" s="2">
        <v>0.0021</v>
      </c>
      <c r="AB49" s="2">
        <v>0.0427</v>
      </c>
      <c r="AC49" s="2">
        <v>0.0191</v>
      </c>
      <c r="AD49" s="2">
        <v>0.0862</v>
      </c>
      <c r="AE49" s="2">
        <v>0.0189</v>
      </c>
      <c r="AF49" s="2">
        <v>0.0182</v>
      </c>
      <c r="AG49" s="2">
        <v>0.0598</v>
      </c>
      <c r="AH49" s="2">
        <v>0.0128</v>
      </c>
      <c r="AI49" s="2">
        <v>0.0014</v>
      </c>
      <c r="AJ49" s="2">
        <v>0.0184</v>
      </c>
      <c r="AK49" s="2">
        <v>0.0115</v>
      </c>
      <c r="AL49" s="2">
        <v>0.033</v>
      </c>
      <c r="AM49" s="2">
        <v>0.1164</v>
      </c>
      <c r="AN49" s="2">
        <v>0.018</v>
      </c>
      <c r="AO49" s="2">
        <v>0.0185</v>
      </c>
      <c r="AP49" s="3">
        <f t="shared" si="1"/>
        <v>0.0256975</v>
      </c>
    </row>
    <row r="50">
      <c r="A50" s="1" t="s">
        <v>90</v>
      </c>
      <c r="B50" s="2">
        <v>0.031</v>
      </c>
      <c r="C50" s="2">
        <v>0.7004</v>
      </c>
      <c r="D50" s="2">
        <v>0.0333</v>
      </c>
      <c r="E50" s="2">
        <v>0.311</v>
      </c>
      <c r="F50" s="2">
        <v>0.2632</v>
      </c>
      <c r="G50" s="2">
        <v>0.0</v>
      </c>
      <c r="H50" s="2">
        <v>0.0391</v>
      </c>
      <c r="I50" s="2">
        <v>0.0</v>
      </c>
      <c r="J50" s="2">
        <v>0.014</v>
      </c>
      <c r="K50" s="2">
        <v>0.1546</v>
      </c>
      <c r="L50" s="2">
        <v>0.487</v>
      </c>
      <c r="M50" s="2">
        <v>0.0</v>
      </c>
      <c r="N50" s="2">
        <v>0.5614</v>
      </c>
      <c r="O50" s="2">
        <v>0.3372</v>
      </c>
      <c r="P50" s="2">
        <v>0.499</v>
      </c>
      <c r="Q50" s="2">
        <v>0.3401</v>
      </c>
      <c r="R50" s="2">
        <v>0.0</v>
      </c>
      <c r="S50" s="2">
        <v>0.0805</v>
      </c>
      <c r="T50" s="2">
        <v>0.0843</v>
      </c>
      <c r="U50" s="2">
        <v>0.1834</v>
      </c>
      <c r="V50" s="2">
        <v>0.6571</v>
      </c>
      <c r="W50" s="2">
        <v>0.0</v>
      </c>
      <c r="X50" s="2">
        <v>0.1858</v>
      </c>
      <c r="Y50" s="2">
        <v>0.11</v>
      </c>
      <c r="Z50" s="2">
        <v>0.3974</v>
      </c>
      <c r="AA50" s="2">
        <v>0.0713</v>
      </c>
      <c r="AB50" s="2">
        <v>0.0478</v>
      </c>
      <c r="AC50" s="2">
        <v>0.0</v>
      </c>
      <c r="AD50" s="2">
        <v>0.5296</v>
      </c>
      <c r="AE50" s="2">
        <v>0.4263</v>
      </c>
      <c r="AF50" s="2">
        <v>0.0337</v>
      </c>
      <c r="AG50" s="2">
        <v>0.0785</v>
      </c>
      <c r="AH50" s="2">
        <v>0.6039</v>
      </c>
      <c r="AI50" s="2">
        <v>0.5822</v>
      </c>
      <c r="AJ50" s="2">
        <v>0.0338</v>
      </c>
      <c r="AK50" s="2">
        <v>0.162</v>
      </c>
      <c r="AL50" s="2">
        <v>0.3352</v>
      </c>
      <c r="AM50" s="2">
        <v>0.3945</v>
      </c>
      <c r="AN50" s="2">
        <v>0.0333</v>
      </c>
      <c r="AO50" s="2">
        <v>0.0</v>
      </c>
      <c r="AP50" s="3">
        <f t="shared" si="1"/>
        <v>0.2200475</v>
      </c>
    </row>
    <row r="51">
      <c r="A51" s="1" t="s">
        <v>91</v>
      </c>
      <c r="B51" s="2">
        <v>0.3694</v>
      </c>
      <c r="C51" s="2">
        <v>0.5719</v>
      </c>
      <c r="D51" s="2">
        <v>0.3882</v>
      </c>
      <c r="E51" s="2">
        <v>0.4003</v>
      </c>
      <c r="F51" s="2">
        <v>0.1099</v>
      </c>
      <c r="G51" s="2">
        <v>0.3009</v>
      </c>
      <c r="H51" s="2">
        <v>0.3612</v>
      </c>
      <c r="I51" s="2">
        <v>0.2039</v>
      </c>
      <c r="J51" s="2">
        <v>0.3766</v>
      </c>
      <c r="K51" s="2">
        <v>0.1704</v>
      </c>
      <c r="L51" s="2">
        <v>0.4812</v>
      </c>
      <c r="M51" s="2">
        <v>0.0295</v>
      </c>
      <c r="N51" s="2">
        <v>0.5946</v>
      </c>
      <c r="O51" s="2">
        <v>0.4475</v>
      </c>
      <c r="P51" s="2">
        <v>0.4915</v>
      </c>
      <c r="Q51" s="2">
        <v>0.4916</v>
      </c>
      <c r="R51" s="2">
        <v>0.0108</v>
      </c>
      <c r="S51" s="2">
        <v>0.1948</v>
      </c>
      <c r="T51" s="2">
        <v>0.388</v>
      </c>
      <c r="U51" s="2">
        <v>0.2352</v>
      </c>
      <c r="V51" s="2">
        <v>0.602</v>
      </c>
      <c r="W51" s="2">
        <v>0.3519</v>
      </c>
      <c r="X51" s="2">
        <v>0.4232</v>
      </c>
      <c r="Y51" s="2">
        <v>0.4427</v>
      </c>
      <c r="Z51" s="2">
        <v>0.4787</v>
      </c>
      <c r="AA51" s="2">
        <v>0.4193</v>
      </c>
      <c r="AB51" s="2">
        <v>0.1764</v>
      </c>
      <c r="AC51" s="2">
        <v>0.0012</v>
      </c>
      <c r="AD51" s="2">
        <v>0.4665</v>
      </c>
      <c r="AE51" s="2">
        <v>0.4817</v>
      </c>
      <c r="AF51" s="2">
        <v>0.3927</v>
      </c>
      <c r="AG51" s="2">
        <v>0.3411</v>
      </c>
      <c r="AH51" s="2">
        <v>0.4613</v>
      </c>
      <c r="AI51" s="2">
        <v>0.5782</v>
      </c>
      <c r="AJ51" s="2">
        <v>0.3889</v>
      </c>
      <c r="AK51" s="2">
        <v>0.1648</v>
      </c>
      <c r="AL51" s="2">
        <v>0.3659</v>
      </c>
      <c r="AM51" s="2">
        <v>0.4847</v>
      </c>
      <c r="AN51" s="2">
        <v>0.396</v>
      </c>
      <c r="AO51" s="2">
        <v>0.2567</v>
      </c>
      <c r="AP51" s="3">
        <f t="shared" si="1"/>
        <v>0.3572825</v>
      </c>
    </row>
    <row r="52">
      <c r="A52" s="1" t="s">
        <v>92</v>
      </c>
      <c r="B52" s="2">
        <v>0.0774</v>
      </c>
      <c r="C52" s="2">
        <v>0.1575</v>
      </c>
      <c r="D52" s="2">
        <v>0.0872</v>
      </c>
      <c r="E52" s="2">
        <v>0.0941</v>
      </c>
      <c r="F52" s="2">
        <v>0.45</v>
      </c>
      <c r="G52" s="2">
        <v>0.0251</v>
      </c>
      <c r="H52" s="2">
        <v>0.0813</v>
      </c>
      <c r="I52" s="2">
        <v>0.0167</v>
      </c>
      <c r="J52" s="2">
        <v>0.0932</v>
      </c>
      <c r="K52" s="2">
        <v>0.008</v>
      </c>
      <c r="L52" s="2">
        <v>0.2477</v>
      </c>
      <c r="M52" s="2">
        <v>0.0141</v>
      </c>
      <c r="N52" s="2">
        <v>0.1639</v>
      </c>
      <c r="O52" s="2">
        <v>0.2229</v>
      </c>
      <c r="P52" s="2">
        <v>0.2577</v>
      </c>
      <c r="Q52" s="2">
        <v>0.3329</v>
      </c>
      <c r="R52" s="2">
        <v>0.0</v>
      </c>
      <c r="S52" s="2">
        <v>0.3856</v>
      </c>
      <c r="T52" s="2">
        <v>0.1261</v>
      </c>
      <c r="U52" s="2">
        <v>0.0128</v>
      </c>
      <c r="V52" s="2">
        <v>0.2135</v>
      </c>
      <c r="W52" s="2">
        <v>0.023</v>
      </c>
      <c r="X52" s="2">
        <v>0.3095</v>
      </c>
      <c r="Y52" s="2">
        <v>0.2361</v>
      </c>
      <c r="Z52" s="2">
        <v>0.2934</v>
      </c>
      <c r="AA52" s="2">
        <v>0.0365</v>
      </c>
      <c r="AB52" s="2">
        <v>0.0746</v>
      </c>
      <c r="AC52" s="2">
        <v>0.0198</v>
      </c>
      <c r="AD52" s="2">
        <v>0.2522</v>
      </c>
      <c r="AE52" s="2">
        <v>0.2359</v>
      </c>
      <c r="AF52" s="2">
        <v>0.092</v>
      </c>
      <c r="AG52" s="2">
        <v>0.1566</v>
      </c>
      <c r="AH52" s="2">
        <v>0.2333</v>
      </c>
      <c r="AI52" s="2">
        <v>0.1663</v>
      </c>
      <c r="AJ52" s="2">
        <v>0.0908</v>
      </c>
      <c r="AK52" s="2">
        <v>0.0074</v>
      </c>
      <c r="AL52" s="2">
        <v>0.0649</v>
      </c>
      <c r="AM52" s="2">
        <v>0.2441</v>
      </c>
      <c r="AN52" s="2">
        <v>0.0953</v>
      </c>
      <c r="AO52" s="2">
        <v>0.0188</v>
      </c>
      <c r="AP52" s="3">
        <f t="shared" si="1"/>
        <v>0.142955</v>
      </c>
    </row>
    <row r="53">
      <c r="A53" s="1" t="s">
        <v>93</v>
      </c>
      <c r="B53" s="2">
        <v>0.0788</v>
      </c>
      <c r="C53" s="2">
        <v>0.1259</v>
      </c>
      <c r="D53" s="2">
        <v>0.0113</v>
      </c>
      <c r="E53" s="2">
        <v>0.1896</v>
      </c>
      <c r="F53" s="2">
        <v>0.0053</v>
      </c>
      <c r="G53" s="2">
        <v>0.0288</v>
      </c>
      <c r="H53" s="2">
        <v>0.0116</v>
      </c>
      <c r="I53" s="2">
        <v>0.0274</v>
      </c>
      <c r="J53" s="2">
        <v>0.2608</v>
      </c>
      <c r="K53" s="2">
        <v>0.0424</v>
      </c>
      <c r="L53" s="2">
        <v>0.191</v>
      </c>
      <c r="M53" s="2">
        <v>0.0093</v>
      </c>
      <c r="N53" s="2">
        <v>0.1869</v>
      </c>
      <c r="O53" s="2">
        <v>0.1781</v>
      </c>
      <c r="P53" s="2">
        <v>0.1665</v>
      </c>
      <c r="Q53" s="2">
        <v>0.0508</v>
      </c>
      <c r="R53" s="2">
        <v>0.0076</v>
      </c>
      <c r="S53" s="2">
        <v>0.1216</v>
      </c>
      <c r="T53" s="2">
        <v>0.0296</v>
      </c>
      <c r="U53" s="2">
        <v>0.1552</v>
      </c>
      <c r="V53" s="2">
        <v>0.181</v>
      </c>
      <c r="W53" s="2">
        <v>0.065</v>
      </c>
      <c r="X53" s="2">
        <v>0.297</v>
      </c>
      <c r="Y53" s="2">
        <v>0.0322</v>
      </c>
      <c r="Z53" s="2">
        <v>0.2166</v>
      </c>
      <c r="AA53" s="2">
        <v>0.2079</v>
      </c>
      <c r="AB53" s="2">
        <v>0.0569</v>
      </c>
      <c r="AC53" s="2">
        <v>0.0097</v>
      </c>
      <c r="AD53" s="2">
        <v>0.193</v>
      </c>
      <c r="AE53" s="2">
        <v>0.2036</v>
      </c>
      <c r="AF53" s="2">
        <v>0.0121</v>
      </c>
      <c r="AG53" s="2">
        <v>0.2292</v>
      </c>
      <c r="AH53" s="2">
        <v>0.0397</v>
      </c>
      <c r="AI53" s="2">
        <v>0.1611</v>
      </c>
      <c r="AJ53" s="2">
        <v>0.0117</v>
      </c>
      <c r="AK53" s="2">
        <v>0.0362</v>
      </c>
      <c r="AL53" s="2">
        <v>0.2755</v>
      </c>
      <c r="AM53" s="2">
        <v>0.182</v>
      </c>
      <c r="AN53" s="2">
        <v>0.0121</v>
      </c>
      <c r="AO53" s="2">
        <v>0.0313</v>
      </c>
      <c r="AP53" s="3">
        <f t="shared" si="1"/>
        <v>0.1083075</v>
      </c>
    </row>
    <row r="54">
      <c r="A54" s="1" t="s">
        <v>94</v>
      </c>
      <c r="B54" s="2">
        <v>0.0</v>
      </c>
      <c r="C54" s="2">
        <v>0.0187</v>
      </c>
      <c r="D54" s="2">
        <v>8.0E-4</v>
      </c>
      <c r="E54" s="2">
        <v>0.0036</v>
      </c>
      <c r="F54" s="2">
        <v>0.0</v>
      </c>
      <c r="G54" s="2">
        <v>0.0032</v>
      </c>
      <c r="H54" s="2">
        <v>7.0E-4</v>
      </c>
      <c r="I54" s="2">
        <v>0.0032</v>
      </c>
      <c r="J54" s="2">
        <v>0.0132</v>
      </c>
      <c r="K54" s="2">
        <v>0.0</v>
      </c>
      <c r="L54" s="2">
        <v>0.1148</v>
      </c>
      <c r="M54" s="2">
        <v>0.0</v>
      </c>
      <c r="N54" s="2">
        <v>0.0352</v>
      </c>
      <c r="O54" s="2">
        <v>4.0E-4</v>
      </c>
      <c r="P54" s="2">
        <v>0.1233</v>
      </c>
      <c r="Q54" s="2">
        <v>0.0184</v>
      </c>
      <c r="R54" s="2">
        <v>0.0</v>
      </c>
      <c r="S54" s="2">
        <v>0.1262</v>
      </c>
      <c r="T54" s="2">
        <v>0.0242</v>
      </c>
      <c r="U54" s="2">
        <v>5.0E-4</v>
      </c>
      <c r="V54" s="2">
        <v>0.0307</v>
      </c>
      <c r="W54" s="2">
        <v>0.0138</v>
      </c>
      <c r="X54" s="2">
        <v>0.0</v>
      </c>
      <c r="Y54" s="2">
        <v>0.0223</v>
      </c>
      <c r="Z54" s="2">
        <v>0.1338</v>
      </c>
      <c r="AA54" s="2">
        <v>0.0</v>
      </c>
      <c r="AB54" s="2">
        <v>0.1236</v>
      </c>
      <c r="AC54" s="2">
        <v>0.0015</v>
      </c>
      <c r="AD54" s="2">
        <v>0.1289</v>
      </c>
      <c r="AE54" s="2">
        <v>0.0087</v>
      </c>
      <c r="AF54" s="2">
        <v>8.0E-4</v>
      </c>
      <c r="AG54" s="2">
        <v>0.0229</v>
      </c>
      <c r="AH54" s="2">
        <v>0.1115</v>
      </c>
      <c r="AI54" s="2">
        <v>0.0288</v>
      </c>
      <c r="AJ54" s="2">
        <v>8.0E-4</v>
      </c>
      <c r="AK54" s="2">
        <v>0.0</v>
      </c>
      <c r="AL54" s="2">
        <v>4.0E-4</v>
      </c>
      <c r="AM54" s="2">
        <v>0.12</v>
      </c>
      <c r="AN54" s="2">
        <v>8.0E-4</v>
      </c>
      <c r="AO54" s="2">
        <v>0.0035</v>
      </c>
      <c r="AP54" s="3">
        <f t="shared" si="1"/>
        <v>0.03098</v>
      </c>
    </row>
    <row r="55">
      <c r="A55" s="1" t="s">
        <v>95</v>
      </c>
      <c r="B55" s="2">
        <v>0.2418</v>
      </c>
      <c r="C55" s="2">
        <v>0.3168</v>
      </c>
      <c r="D55" s="2">
        <v>0.0668</v>
      </c>
      <c r="E55" s="2">
        <v>0.3557</v>
      </c>
      <c r="F55" s="2">
        <v>0.2833</v>
      </c>
      <c r="G55" s="2">
        <v>0.0</v>
      </c>
      <c r="H55" s="2">
        <v>0.0658</v>
      </c>
      <c r="I55" s="2">
        <v>0.0</v>
      </c>
      <c r="J55" s="2">
        <v>0.0068</v>
      </c>
      <c r="K55" s="2">
        <v>0.1297</v>
      </c>
      <c r="L55" s="2">
        <v>0.2141</v>
      </c>
      <c r="M55" s="2">
        <v>0.0803</v>
      </c>
      <c r="N55" s="2">
        <v>0.3653</v>
      </c>
      <c r="O55" s="2">
        <v>0.3528</v>
      </c>
      <c r="P55" s="2">
        <v>0.2237</v>
      </c>
      <c r="Q55" s="2">
        <v>0.5355</v>
      </c>
      <c r="R55" s="2">
        <v>0.0</v>
      </c>
      <c r="S55" s="2">
        <v>0.5033</v>
      </c>
      <c r="T55" s="2">
        <v>0.2343</v>
      </c>
      <c r="U55" s="2">
        <v>0.1195</v>
      </c>
      <c r="V55" s="2">
        <v>0.2524</v>
      </c>
      <c r="W55" s="2">
        <v>0.0</v>
      </c>
      <c r="X55" s="2">
        <v>0.1563</v>
      </c>
      <c r="Y55" s="2">
        <v>0.378</v>
      </c>
      <c r="Z55" s="2">
        <v>0.2414</v>
      </c>
      <c r="AA55" s="2">
        <v>0.2786</v>
      </c>
      <c r="AB55" s="2">
        <v>0.1936</v>
      </c>
      <c r="AC55" s="2">
        <v>0.0</v>
      </c>
      <c r="AD55" s="2">
        <v>0.2394</v>
      </c>
      <c r="AE55" s="2">
        <v>0.1335</v>
      </c>
      <c r="AF55" s="2">
        <v>0.0685</v>
      </c>
      <c r="AG55" s="2">
        <v>0.1165</v>
      </c>
      <c r="AH55" s="2">
        <v>0.1615</v>
      </c>
      <c r="AI55" s="2">
        <v>0.2565</v>
      </c>
      <c r="AJ55" s="2">
        <v>0.0681</v>
      </c>
      <c r="AK55" s="2">
        <v>0.1215</v>
      </c>
      <c r="AL55" s="2">
        <v>0.2793</v>
      </c>
      <c r="AM55" s="2">
        <v>0.2062</v>
      </c>
      <c r="AN55" s="2">
        <v>0.0686</v>
      </c>
      <c r="AO55" s="2">
        <v>0.0</v>
      </c>
      <c r="AP55" s="3">
        <f t="shared" si="1"/>
        <v>0.182885</v>
      </c>
    </row>
    <row r="56">
      <c r="A56" s="1" t="s">
        <v>96</v>
      </c>
      <c r="B56" s="2">
        <v>0.0054</v>
      </c>
      <c r="C56" s="2">
        <v>0.5899</v>
      </c>
      <c r="D56" s="2">
        <v>0.0045</v>
      </c>
      <c r="E56" s="2">
        <v>0.0719</v>
      </c>
      <c r="F56" s="2">
        <v>0.0</v>
      </c>
      <c r="G56" s="2">
        <v>0.0013</v>
      </c>
      <c r="H56" s="2">
        <v>0.0053</v>
      </c>
      <c r="I56" s="2">
        <v>0.0031</v>
      </c>
      <c r="J56" s="2">
        <v>0.0048</v>
      </c>
      <c r="K56" s="2">
        <v>0.0051</v>
      </c>
      <c r="L56" s="2">
        <v>0.7666</v>
      </c>
      <c r="M56" s="2">
        <v>0.0177</v>
      </c>
      <c r="N56" s="2">
        <v>0.6492</v>
      </c>
      <c r="O56" s="2">
        <v>0.0214</v>
      </c>
      <c r="P56" s="2">
        <v>0.7618</v>
      </c>
      <c r="Q56" s="2">
        <v>0.1308</v>
      </c>
      <c r="R56" s="2">
        <v>0.0022</v>
      </c>
      <c r="S56" s="2">
        <v>0.6661</v>
      </c>
      <c r="T56" s="2">
        <v>0.0579</v>
      </c>
      <c r="U56" s="2">
        <v>0.0018</v>
      </c>
      <c r="V56" s="2">
        <v>0.5043</v>
      </c>
      <c r="W56" s="2">
        <v>0.0</v>
      </c>
      <c r="X56" s="2">
        <v>0.0041</v>
      </c>
      <c r="Y56" s="2">
        <v>0.0584</v>
      </c>
      <c r="Z56" s="2">
        <v>0.7703</v>
      </c>
      <c r="AA56" s="2">
        <v>0.0034</v>
      </c>
      <c r="AB56" s="2">
        <v>0.144</v>
      </c>
      <c r="AC56" s="2">
        <v>0.0049</v>
      </c>
      <c r="AD56" s="2">
        <v>0.7738</v>
      </c>
      <c r="AE56" s="2">
        <v>0.0077</v>
      </c>
      <c r="AF56" s="2">
        <v>0.0042</v>
      </c>
      <c r="AG56" s="2">
        <v>0.0105</v>
      </c>
      <c r="AH56" s="2">
        <v>0.0161</v>
      </c>
      <c r="AI56" s="2">
        <v>0.4469</v>
      </c>
      <c r="AJ56" s="2">
        <v>0.0042</v>
      </c>
      <c r="AK56" s="2">
        <v>0.0037</v>
      </c>
      <c r="AL56" s="2">
        <v>0.0235</v>
      </c>
      <c r="AM56" s="2">
        <v>0.539</v>
      </c>
      <c r="AN56" s="2">
        <v>0.0041</v>
      </c>
      <c r="AO56" s="2">
        <v>0.0031</v>
      </c>
      <c r="AP56" s="3">
        <f t="shared" si="1"/>
        <v>0.177325</v>
      </c>
    </row>
    <row r="57">
      <c r="A57" s="1" t="s">
        <v>97</v>
      </c>
      <c r="B57" s="2">
        <v>0.0</v>
      </c>
      <c r="C57" s="2">
        <v>0.3556</v>
      </c>
      <c r="D57" s="2">
        <v>0.0</v>
      </c>
      <c r="E57" s="2">
        <v>0.0</v>
      </c>
      <c r="F57" s="2">
        <v>0.0152</v>
      </c>
      <c r="G57" s="2">
        <v>0.0</v>
      </c>
      <c r="H57" s="2">
        <v>0.0</v>
      </c>
      <c r="I57" s="2">
        <v>0.0</v>
      </c>
      <c r="J57" s="2">
        <v>0.0</v>
      </c>
      <c r="K57" s="2">
        <v>0.0</v>
      </c>
      <c r="L57" s="2">
        <v>0.0082</v>
      </c>
      <c r="M57" s="2">
        <v>0.0</v>
      </c>
      <c r="N57" s="2">
        <v>0.3448</v>
      </c>
      <c r="O57" s="2">
        <v>0.0</v>
      </c>
      <c r="P57" s="2">
        <v>0.0084</v>
      </c>
      <c r="Q57" s="2">
        <v>0.0123</v>
      </c>
      <c r="R57" s="2">
        <v>0.0</v>
      </c>
      <c r="S57" s="2">
        <v>0.0175</v>
      </c>
      <c r="T57" s="2">
        <v>0.0088</v>
      </c>
      <c r="U57" s="2">
        <v>0.0</v>
      </c>
      <c r="V57" s="2">
        <v>0.2018</v>
      </c>
      <c r="W57" s="2">
        <v>0.0</v>
      </c>
      <c r="X57" s="2">
        <v>0.0043</v>
      </c>
      <c r="Y57" s="2">
        <v>0.0067</v>
      </c>
      <c r="Z57" s="2">
        <v>0.0088</v>
      </c>
      <c r="AA57" s="2">
        <v>0.0</v>
      </c>
      <c r="AB57" s="2">
        <v>0.0029</v>
      </c>
      <c r="AC57" s="2">
        <v>0.0</v>
      </c>
      <c r="AD57" s="2">
        <v>0.0084</v>
      </c>
      <c r="AE57" s="2">
        <v>0.0</v>
      </c>
      <c r="AF57" s="2">
        <v>0.0</v>
      </c>
      <c r="AG57" s="2">
        <v>0.0</v>
      </c>
      <c r="AH57" s="2">
        <v>0.0</v>
      </c>
      <c r="AI57" s="2">
        <v>0.0893</v>
      </c>
      <c r="AJ57" s="2">
        <v>0.0</v>
      </c>
      <c r="AK57" s="2">
        <v>0.0</v>
      </c>
      <c r="AL57" s="2">
        <v>0.0</v>
      </c>
      <c r="AM57" s="2">
        <v>0.0077</v>
      </c>
      <c r="AN57" s="2">
        <v>0.0</v>
      </c>
      <c r="AO57" s="2">
        <v>0.0</v>
      </c>
      <c r="AP57" s="3">
        <f t="shared" si="1"/>
        <v>0.0275175</v>
      </c>
    </row>
    <row r="58">
      <c r="A58" s="1" t="s">
        <v>98</v>
      </c>
      <c r="B58" s="2">
        <v>0.0098</v>
      </c>
      <c r="C58" s="2">
        <v>0.1169</v>
      </c>
      <c r="D58" s="2">
        <v>0.0141</v>
      </c>
      <c r="E58" s="2">
        <v>0.0898</v>
      </c>
      <c r="F58" s="2">
        <v>0.1864</v>
      </c>
      <c r="G58" s="2">
        <v>0.0033</v>
      </c>
      <c r="H58" s="2">
        <v>0.0164</v>
      </c>
      <c r="I58" s="2">
        <v>0.0038</v>
      </c>
      <c r="J58" s="2">
        <v>0.0549</v>
      </c>
      <c r="K58" s="2">
        <v>0.0187</v>
      </c>
      <c r="L58" s="2">
        <v>0.4877</v>
      </c>
      <c r="M58" s="2">
        <v>0.0061</v>
      </c>
      <c r="N58" s="2">
        <v>0.1117</v>
      </c>
      <c r="O58" s="2">
        <v>0.0375</v>
      </c>
      <c r="P58" s="2">
        <v>0.4621</v>
      </c>
      <c r="Q58" s="2">
        <v>0.1865</v>
      </c>
      <c r="R58" s="2">
        <v>9.0E-4</v>
      </c>
      <c r="S58" s="2">
        <v>0.1496</v>
      </c>
      <c r="T58" s="2">
        <v>0.1143</v>
      </c>
      <c r="U58" s="2">
        <v>0.0556</v>
      </c>
      <c r="V58" s="2">
        <v>0.1727</v>
      </c>
      <c r="W58" s="2">
        <v>0.0033</v>
      </c>
      <c r="X58" s="2">
        <v>0.0156</v>
      </c>
      <c r="Y58" s="2">
        <v>0.1247</v>
      </c>
      <c r="Z58" s="2">
        <v>0.4924</v>
      </c>
      <c r="AA58" s="2">
        <v>0.0121</v>
      </c>
      <c r="AB58" s="2">
        <v>0.1598</v>
      </c>
      <c r="AC58" s="2">
        <v>0.0034</v>
      </c>
      <c r="AD58" s="2">
        <v>0.4975</v>
      </c>
      <c r="AE58" s="2">
        <v>0.0934</v>
      </c>
      <c r="AF58" s="2">
        <v>0.0135</v>
      </c>
      <c r="AG58" s="2">
        <v>0.0951</v>
      </c>
      <c r="AH58" s="2">
        <v>0.19</v>
      </c>
      <c r="AI58" s="2">
        <v>0.1551</v>
      </c>
      <c r="AJ58" s="2">
        <v>0.0139</v>
      </c>
      <c r="AK58" s="2">
        <v>0.0189</v>
      </c>
      <c r="AL58" s="2">
        <v>0.0802</v>
      </c>
      <c r="AM58" s="2">
        <v>0.3779</v>
      </c>
      <c r="AN58" s="2">
        <v>0.0133</v>
      </c>
      <c r="AO58" s="2">
        <v>0.0036</v>
      </c>
      <c r="AP58" s="3">
        <f t="shared" si="1"/>
        <v>0.1165625</v>
      </c>
    </row>
    <row r="59">
      <c r="A59" s="1" t="s">
        <v>99</v>
      </c>
      <c r="B59" s="2">
        <v>0.0315</v>
      </c>
      <c r="C59" s="2">
        <v>0.245</v>
      </c>
      <c r="D59" s="2">
        <v>0.0749</v>
      </c>
      <c r="E59" s="2">
        <v>0.1236</v>
      </c>
      <c r="F59" s="2">
        <v>0.1722</v>
      </c>
      <c r="G59" s="2">
        <v>0.0566</v>
      </c>
      <c r="H59" s="2">
        <v>0.0809</v>
      </c>
      <c r="I59" s="2">
        <v>0.0318</v>
      </c>
      <c r="J59" s="2">
        <v>0.192</v>
      </c>
      <c r="K59" s="2">
        <v>0.0211</v>
      </c>
      <c r="L59" s="2">
        <v>0.2214</v>
      </c>
      <c r="M59" s="2">
        <v>0.0</v>
      </c>
      <c r="N59" s="2">
        <v>0.1996</v>
      </c>
      <c r="O59" s="2">
        <v>0.1999</v>
      </c>
      <c r="P59" s="2">
        <v>0.2282</v>
      </c>
      <c r="Q59" s="2">
        <v>0.1443</v>
      </c>
      <c r="R59" s="2">
        <v>0.0031</v>
      </c>
      <c r="S59" s="2">
        <v>0.2014</v>
      </c>
      <c r="T59" s="2">
        <v>0.1227</v>
      </c>
      <c r="U59" s="2">
        <v>0.0532</v>
      </c>
      <c r="V59" s="2">
        <v>0.1535</v>
      </c>
      <c r="W59" s="2">
        <v>0.0785</v>
      </c>
      <c r="X59" s="2">
        <v>0.2728</v>
      </c>
      <c r="Y59" s="2">
        <v>0.107</v>
      </c>
      <c r="Z59" s="2">
        <v>0.2225</v>
      </c>
      <c r="AA59" s="2">
        <v>0.0869</v>
      </c>
      <c r="AB59" s="2">
        <v>0.1225</v>
      </c>
      <c r="AC59" s="2">
        <v>0.0</v>
      </c>
      <c r="AD59" s="2">
        <v>0.2278</v>
      </c>
      <c r="AE59" s="2">
        <v>0.1705</v>
      </c>
      <c r="AF59" s="2">
        <v>0.0847</v>
      </c>
      <c r="AG59" s="2">
        <v>0.1683</v>
      </c>
      <c r="AH59" s="2">
        <v>0.1117</v>
      </c>
      <c r="AI59" s="2">
        <v>0.1975</v>
      </c>
      <c r="AJ59" s="2">
        <v>0.087</v>
      </c>
      <c r="AK59" s="2">
        <v>0.0242</v>
      </c>
      <c r="AL59" s="2">
        <v>0.1186</v>
      </c>
      <c r="AM59" s="2">
        <v>0.2199</v>
      </c>
      <c r="AN59" s="2">
        <v>0.0831</v>
      </c>
      <c r="AO59" s="2">
        <v>0.0409</v>
      </c>
      <c r="AP59" s="3">
        <f t="shared" si="1"/>
        <v>0.1245325</v>
      </c>
    </row>
    <row r="60">
      <c r="A60" s="1" t="s">
        <v>100</v>
      </c>
      <c r="B60" s="2">
        <v>0.0527</v>
      </c>
      <c r="C60" s="2">
        <v>0.0373</v>
      </c>
      <c r="D60" s="2">
        <v>0.0262</v>
      </c>
      <c r="E60" s="2">
        <v>0.0175</v>
      </c>
      <c r="F60" s="2">
        <v>0.048</v>
      </c>
      <c r="G60" s="2">
        <v>0.0163</v>
      </c>
      <c r="H60" s="2">
        <v>0.0413</v>
      </c>
      <c r="I60" s="2">
        <v>0.0126</v>
      </c>
      <c r="J60" s="2">
        <v>0.0196</v>
      </c>
      <c r="K60" s="2">
        <v>0.0015</v>
      </c>
      <c r="L60" s="2">
        <v>0.0391</v>
      </c>
      <c r="M60" s="2">
        <v>0.0148</v>
      </c>
      <c r="N60" s="2">
        <v>0.0245</v>
      </c>
      <c r="O60" s="2">
        <v>0.0554</v>
      </c>
      <c r="P60" s="2">
        <v>0.0316</v>
      </c>
      <c r="Q60" s="2">
        <v>0.1912</v>
      </c>
      <c r="R60" s="2">
        <v>0.0</v>
      </c>
      <c r="S60" s="2">
        <v>0.0164</v>
      </c>
      <c r="T60" s="2">
        <v>0.087</v>
      </c>
      <c r="U60" s="2">
        <v>4.0E-4</v>
      </c>
      <c r="V60" s="2">
        <v>0.0237</v>
      </c>
      <c r="W60" s="2">
        <v>0.0048</v>
      </c>
      <c r="X60" s="2">
        <v>0.0153</v>
      </c>
      <c r="Y60" s="2">
        <v>0.1171</v>
      </c>
      <c r="Z60" s="2">
        <v>0.0372</v>
      </c>
      <c r="AA60" s="2">
        <v>0.0129</v>
      </c>
      <c r="AB60" s="2">
        <v>0.0157</v>
      </c>
      <c r="AC60" s="2">
        <v>0.0177</v>
      </c>
      <c r="AD60" s="2">
        <v>0.0394</v>
      </c>
      <c r="AE60" s="2">
        <v>0.0306</v>
      </c>
      <c r="AF60" s="2">
        <v>0.0258</v>
      </c>
      <c r="AG60" s="2">
        <v>0.0195</v>
      </c>
      <c r="AH60" s="2">
        <v>0.0232</v>
      </c>
      <c r="AI60" s="2">
        <v>0.0581</v>
      </c>
      <c r="AJ60" s="2">
        <v>0.0255</v>
      </c>
      <c r="AK60" s="2">
        <v>0.0018</v>
      </c>
      <c r="AL60" s="2">
        <v>0.0124</v>
      </c>
      <c r="AM60" s="2">
        <v>0.0191</v>
      </c>
      <c r="AN60" s="2">
        <v>0.026</v>
      </c>
      <c r="AO60" s="2">
        <v>0.011</v>
      </c>
      <c r="AP60" s="3">
        <f t="shared" si="1"/>
        <v>0.031755</v>
      </c>
    </row>
    <row r="61">
      <c r="A61" s="1" t="s">
        <v>101</v>
      </c>
      <c r="B61" s="2">
        <v>0.0326</v>
      </c>
      <c r="C61" s="2">
        <v>0.3576</v>
      </c>
      <c r="D61" s="2">
        <v>0.2963</v>
      </c>
      <c r="E61" s="2">
        <v>0.1053</v>
      </c>
      <c r="F61" s="2">
        <v>0.1612</v>
      </c>
      <c r="G61" s="2">
        <v>0.0222</v>
      </c>
      <c r="H61" s="2">
        <v>0.295</v>
      </c>
      <c r="I61" s="2">
        <v>0.0411</v>
      </c>
      <c r="J61" s="2">
        <v>0.0436</v>
      </c>
      <c r="K61" s="2">
        <v>0.0032</v>
      </c>
      <c r="L61" s="2">
        <v>0.0267</v>
      </c>
      <c r="M61" s="2">
        <v>0.0426</v>
      </c>
      <c r="N61" s="2">
        <v>0.3375</v>
      </c>
      <c r="O61" s="2">
        <v>0.1119</v>
      </c>
      <c r="P61" s="2">
        <v>0.0209</v>
      </c>
      <c r="Q61" s="2">
        <v>0.2102</v>
      </c>
      <c r="R61" s="2">
        <v>0.024</v>
      </c>
      <c r="S61" s="2">
        <v>0.4329</v>
      </c>
      <c r="T61" s="2">
        <v>0.1194</v>
      </c>
      <c r="U61" s="2">
        <v>0.0488</v>
      </c>
      <c r="V61" s="2">
        <v>0.3438</v>
      </c>
      <c r="W61" s="2">
        <v>0.0</v>
      </c>
      <c r="X61" s="2">
        <v>0.0973</v>
      </c>
      <c r="Y61" s="2">
        <v>0.1806</v>
      </c>
      <c r="Z61" s="2">
        <v>0.0322</v>
      </c>
      <c r="AA61" s="2">
        <v>0.0187</v>
      </c>
      <c r="AB61" s="2">
        <v>0.0941</v>
      </c>
      <c r="AC61" s="2">
        <v>0.0636</v>
      </c>
      <c r="AD61" s="2">
        <v>0.0316</v>
      </c>
      <c r="AE61" s="2">
        <v>0.1152</v>
      </c>
      <c r="AF61" s="2">
        <v>0.2983</v>
      </c>
      <c r="AG61" s="2">
        <v>0.1981</v>
      </c>
      <c r="AH61" s="2">
        <v>0.0637</v>
      </c>
      <c r="AI61" s="2">
        <v>0.4055</v>
      </c>
      <c r="AJ61" s="2">
        <v>0.2994</v>
      </c>
      <c r="AK61" s="2">
        <v>0.0035</v>
      </c>
      <c r="AL61" s="2">
        <v>0.1047</v>
      </c>
      <c r="AM61" s="2">
        <v>9.0E-4</v>
      </c>
      <c r="AN61" s="2">
        <v>0.2929</v>
      </c>
      <c r="AO61" s="2">
        <v>0.0303</v>
      </c>
      <c r="AP61" s="3">
        <f t="shared" si="1"/>
        <v>0.135185</v>
      </c>
    </row>
    <row r="62">
      <c r="A62" s="1" t="s">
        <v>102</v>
      </c>
      <c r="B62" s="2">
        <v>0.0619</v>
      </c>
      <c r="C62" s="2">
        <v>0.1107</v>
      </c>
      <c r="D62" s="2">
        <v>0.0148</v>
      </c>
      <c r="E62" s="2">
        <v>0.0132</v>
      </c>
      <c r="F62" s="2">
        <v>0.0997</v>
      </c>
      <c r="G62" s="2">
        <v>0.0467</v>
      </c>
      <c r="H62" s="2">
        <v>0.0195</v>
      </c>
      <c r="I62" s="2">
        <v>0.0451</v>
      </c>
      <c r="J62" s="2">
        <v>0.0079</v>
      </c>
      <c r="K62" s="2">
        <v>0.0</v>
      </c>
      <c r="L62" s="2">
        <v>0.0338</v>
      </c>
      <c r="M62" s="2">
        <v>0.1013</v>
      </c>
      <c r="N62" s="2">
        <v>0.0723</v>
      </c>
      <c r="O62" s="2">
        <v>0.0</v>
      </c>
      <c r="P62" s="2">
        <v>0.0339</v>
      </c>
      <c r="Q62" s="2">
        <v>0.0117</v>
      </c>
      <c r="R62" s="2">
        <v>0.0192</v>
      </c>
      <c r="S62" s="2">
        <v>0.1217</v>
      </c>
      <c r="T62" s="2">
        <v>0.0298</v>
      </c>
      <c r="U62" s="2">
        <v>4.0E-4</v>
      </c>
      <c r="V62" s="2">
        <v>0.0983</v>
      </c>
      <c r="W62" s="2">
        <v>0.0</v>
      </c>
      <c r="X62" s="2">
        <v>0.0027</v>
      </c>
      <c r="Y62" s="2">
        <v>0.0256</v>
      </c>
      <c r="Z62" s="2">
        <v>0.0338</v>
      </c>
      <c r="AA62" s="2">
        <v>0.0</v>
      </c>
      <c r="AB62" s="2">
        <v>0.1505</v>
      </c>
      <c r="AC62" s="2">
        <v>0.0585</v>
      </c>
      <c r="AD62" s="2">
        <v>0.0338</v>
      </c>
      <c r="AE62" s="2">
        <v>0.0354</v>
      </c>
      <c r="AF62" s="2">
        <v>0.0151</v>
      </c>
      <c r="AG62" s="2">
        <v>0.0</v>
      </c>
      <c r="AH62" s="2">
        <v>0.122</v>
      </c>
      <c r="AI62" s="2">
        <v>0.1498</v>
      </c>
      <c r="AJ62" s="2">
        <v>0.0152</v>
      </c>
      <c r="AK62" s="2">
        <v>0.0</v>
      </c>
      <c r="AL62" s="2">
        <v>0.004</v>
      </c>
      <c r="AM62" s="2">
        <v>0.0302</v>
      </c>
      <c r="AN62" s="2">
        <v>0.0148</v>
      </c>
      <c r="AO62" s="2">
        <v>0.0338</v>
      </c>
      <c r="AP62" s="3">
        <f t="shared" si="1"/>
        <v>0.0416775</v>
      </c>
    </row>
    <row r="63">
      <c r="A63" s="1" t="s">
        <v>103</v>
      </c>
      <c r="B63" s="2">
        <v>0.0017</v>
      </c>
      <c r="C63" s="2">
        <v>0.0169</v>
      </c>
      <c r="D63" s="2">
        <v>0.0032</v>
      </c>
      <c r="E63" s="2">
        <v>0.008</v>
      </c>
      <c r="F63" s="2">
        <v>0.0</v>
      </c>
      <c r="G63" s="2">
        <v>0.0</v>
      </c>
      <c r="H63" s="2">
        <v>0.0019</v>
      </c>
      <c r="I63" s="2">
        <v>0.0</v>
      </c>
      <c r="J63" s="2">
        <v>0.0249</v>
      </c>
      <c r="K63" s="2">
        <v>0.0</v>
      </c>
      <c r="L63" s="2">
        <v>0.0056</v>
      </c>
      <c r="M63" s="2">
        <v>0.0</v>
      </c>
      <c r="N63" s="2">
        <v>0.0897</v>
      </c>
      <c r="O63" s="2">
        <v>0.0016</v>
      </c>
      <c r="P63" s="2">
        <v>0.0023</v>
      </c>
      <c r="Q63" s="2">
        <v>0.01</v>
      </c>
      <c r="R63" s="2">
        <v>0.0</v>
      </c>
      <c r="S63" s="2">
        <v>0.0208</v>
      </c>
      <c r="T63" s="2">
        <v>0.0036</v>
      </c>
      <c r="U63" s="2">
        <v>0.0</v>
      </c>
      <c r="V63" s="2">
        <v>0.0182</v>
      </c>
      <c r="W63" s="2">
        <v>0.0</v>
      </c>
      <c r="X63" s="2">
        <v>0.0122</v>
      </c>
      <c r="Y63" s="2">
        <v>0.0036</v>
      </c>
      <c r="Z63" s="2">
        <v>0.0063</v>
      </c>
      <c r="AA63" s="2">
        <v>0.0118</v>
      </c>
      <c r="AB63" s="2">
        <v>0.0089</v>
      </c>
      <c r="AC63" s="2">
        <v>0.0</v>
      </c>
      <c r="AD63" s="2">
        <v>0.0059</v>
      </c>
      <c r="AE63" s="2">
        <v>0.0116</v>
      </c>
      <c r="AF63" s="2">
        <v>0.003</v>
      </c>
      <c r="AG63" s="2">
        <v>0.0209</v>
      </c>
      <c r="AH63" s="2">
        <v>0.0</v>
      </c>
      <c r="AI63" s="2">
        <v>0.5</v>
      </c>
      <c r="AJ63" s="2">
        <v>0.0028</v>
      </c>
      <c r="AK63" s="2">
        <v>0.0</v>
      </c>
      <c r="AL63" s="2">
        <v>0.0016</v>
      </c>
      <c r="AM63" s="2">
        <v>0.0069</v>
      </c>
      <c r="AN63" s="2">
        <v>0.0032</v>
      </c>
      <c r="AO63" s="2">
        <v>0.0</v>
      </c>
      <c r="AP63" s="3">
        <f t="shared" si="1"/>
        <v>0.0201775</v>
      </c>
    </row>
    <row r="64">
      <c r="A64" s="1" t="s">
        <v>104</v>
      </c>
      <c r="B64" s="2">
        <v>0.0043</v>
      </c>
      <c r="C64" s="2">
        <v>0.0</v>
      </c>
      <c r="D64" s="2">
        <v>0.0021</v>
      </c>
      <c r="E64" s="2">
        <v>0.0265</v>
      </c>
      <c r="F64" s="2">
        <v>0.0929</v>
      </c>
      <c r="G64" s="2">
        <v>0.0</v>
      </c>
      <c r="H64" s="2">
        <v>0.002</v>
      </c>
      <c r="I64" s="2">
        <v>0.0013</v>
      </c>
      <c r="J64" s="2">
        <v>0.0273</v>
      </c>
      <c r="K64" s="2">
        <v>0.0</v>
      </c>
      <c r="L64" s="2">
        <v>0.0159</v>
      </c>
      <c r="M64" s="2">
        <v>0.0064</v>
      </c>
      <c r="N64" s="2">
        <v>0.0</v>
      </c>
      <c r="O64" s="2">
        <v>0.0</v>
      </c>
      <c r="P64" s="2">
        <v>0.0159</v>
      </c>
      <c r="Q64" s="2">
        <v>0.05</v>
      </c>
      <c r="R64" s="2">
        <v>0.0</v>
      </c>
      <c r="S64" s="2">
        <v>0.3402</v>
      </c>
      <c r="T64" s="2">
        <v>0.025</v>
      </c>
      <c r="U64" s="2">
        <v>0.0</v>
      </c>
      <c r="V64" s="2">
        <v>0.0</v>
      </c>
      <c r="W64" s="2">
        <v>0.0</v>
      </c>
      <c r="X64" s="2">
        <v>0.01</v>
      </c>
      <c r="Y64" s="2">
        <v>0.0268</v>
      </c>
      <c r="Z64" s="2">
        <v>0.013</v>
      </c>
      <c r="AA64" s="2">
        <v>0.0</v>
      </c>
      <c r="AB64" s="2">
        <v>0.0518</v>
      </c>
      <c r="AC64" s="2">
        <v>0.0119</v>
      </c>
      <c r="AD64" s="2">
        <v>0.0159</v>
      </c>
      <c r="AE64" s="2">
        <v>0.0237</v>
      </c>
      <c r="AF64" s="2">
        <v>0.0021</v>
      </c>
      <c r="AG64" s="2">
        <v>0.0291</v>
      </c>
      <c r="AH64" s="2">
        <v>0.0493</v>
      </c>
      <c r="AI64" s="2">
        <v>0.0</v>
      </c>
      <c r="AJ64" s="2">
        <v>0.0021</v>
      </c>
      <c r="AK64" s="2">
        <v>0.0</v>
      </c>
      <c r="AL64" s="2">
        <v>0.0089</v>
      </c>
      <c r="AM64" s="2">
        <v>0.0159</v>
      </c>
      <c r="AN64" s="2">
        <v>0.0021</v>
      </c>
      <c r="AO64" s="2">
        <v>0.0</v>
      </c>
      <c r="AP64" s="3">
        <f t="shared" si="1"/>
        <v>0.02181</v>
      </c>
    </row>
    <row r="65">
      <c r="A65" s="1" t="s">
        <v>105</v>
      </c>
      <c r="B65" s="2">
        <v>0.0184</v>
      </c>
      <c r="C65" s="2">
        <v>0.1774</v>
      </c>
      <c r="D65" s="2">
        <v>0.0299</v>
      </c>
      <c r="E65" s="2">
        <v>0.0089</v>
      </c>
      <c r="F65" s="2">
        <v>0.0</v>
      </c>
      <c r="G65" s="2">
        <v>0.0</v>
      </c>
      <c r="H65" s="2">
        <v>0.044</v>
      </c>
      <c r="I65" s="2">
        <v>0.0029</v>
      </c>
      <c r="J65" s="2">
        <v>0.011</v>
      </c>
      <c r="K65" s="2">
        <v>0.0</v>
      </c>
      <c r="L65" s="2">
        <v>0.0166</v>
      </c>
      <c r="M65" s="2">
        <v>0.0044</v>
      </c>
      <c r="N65" s="2">
        <v>0.025</v>
      </c>
      <c r="O65" s="2">
        <v>0.0045</v>
      </c>
      <c r="P65" s="2">
        <v>0.0173</v>
      </c>
      <c r="Q65" s="2">
        <v>0.0172</v>
      </c>
      <c r="R65" s="2">
        <v>0.0098</v>
      </c>
      <c r="S65" s="2">
        <v>0.0193</v>
      </c>
      <c r="T65" s="2">
        <v>0.0102</v>
      </c>
      <c r="U65" s="2">
        <v>0.002</v>
      </c>
      <c r="V65" s="2">
        <v>0.0563</v>
      </c>
      <c r="W65" s="2">
        <v>0.0</v>
      </c>
      <c r="X65" s="2">
        <v>0.1265</v>
      </c>
      <c r="Y65" s="2">
        <v>0.0096</v>
      </c>
      <c r="Z65" s="2">
        <v>0.0065</v>
      </c>
      <c r="AA65" s="2">
        <v>0.014</v>
      </c>
      <c r="AB65" s="2">
        <v>0.0218</v>
      </c>
      <c r="AC65" s="2">
        <v>0.0049</v>
      </c>
      <c r="AD65" s="2">
        <v>0.0171</v>
      </c>
      <c r="AE65" s="2">
        <v>0.0256</v>
      </c>
      <c r="AF65" s="2">
        <v>0.0299</v>
      </c>
      <c r="AG65" s="2">
        <v>0.0988</v>
      </c>
      <c r="AH65" s="2">
        <v>0.0228</v>
      </c>
      <c r="AI65" s="2">
        <v>0.0382</v>
      </c>
      <c r="AJ65" s="2">
        <v>0.0355</v>
      </c>
      <c r="AK65" s="2">
        <v>0.0</v>
      </c>
      <c r="AL65" s="2">
        <v>0.0051</v>
      </c>
      <c r="AM65" s="2">
        <v>0.017</v>
      </c>
      <c r="AN65" s="2">
        <v>0.0299</v>
      </c>
      <c r="AO65" s="2">
        <v>0.0028</v>
      </c>
      <c r="AP65" s="3">
        <f t="shared" si="1"/>
        <v>0.0245275</v>
      </c>
    </row>
    <row r="66">
      <c r="A66" s="1" t="s">
        <v>106</v>
      </c>
      <c r="B66" s="2">
        <v>0.0023</v>
      </c>
      <c r="C66" s="2">
        <v>0.0</v>
      </c>
      <c r="D66" s="2">
        <v>0.0171</v>
      </c>
      <c r="E66" s="2">
        <v>0.0274</v>
      </c>
      <c r="F66" s="2">
        <v>0.0</v>
      </c>
      <c r="G66" s="2">
        <v>0.0</v>
      </c>
      <c r="H66" s="2">
        <v>0.0171</v>
      </c>
      <c r="I66" s="2">
        <v>0.0</v>
      </c>
      <c r="J66" s="2">
        <v>0.0421</v>
      </c>
      <c r="K66" s="2">
        <v>0.0</v>
      </c>
      <c r="L66" s="2">
        <v>0.0</v>
      </c>
      <c r="M66" s="2">
        <v>0.0</v>
      </c>
      <c r="N66" s="2">
        <v>0.0</v>
      </c>
      <c r="O66" s="2">
        <v>0.0346</v>
      </c>
      <c r="P66" s="2">
        <v>0.0035</v>
      </c>
      <c r="Q66" s="2">
        <v>0.0095</v>
      </c>
      <c r="R66" s="2">
        <v>0.0</v>
      </c>
      <c r="S66" s="2">
        <v>0.0261</v>
      </c>
      <c r="T66" s="2">
        <v>0.0033</v>
      </c>
      <c r="U66" s="2">
        <v>0.0</v>
      </c>
      <c r="V66" s="2">
        <v>0.0</v>
      </c>
      <c r="W66" s="2">
        <v>0.0</v>
      </c>
      <c r="X66" s="2">
        <v>0.0443</v>
      </c>
      <c r="Y66" s="2">
        <v>0.0044</v>
      </c>
      <c r="Z66" s="2">
        <v>0.0076</v>
      </c>
      <c r="AA66" s="2">
        <v>0.0087</v>
      </c>
      <c r="AB66" s="2">
        <v>0.0314</v>
      </c>
      <c r="AC66" s="2">
        <v>0.0</v>
      </c>
      <c r="AD66" s="2">
        <v>0.0</v>
      </c>
      <c r="AE66" s="2">
        <v>0.1903</v>
      </c>
      <c r="AF66" s="2">
        <v>0.0169</v>
      </c>
      <c r="AG66" s="2">
        <v>0.0608</v>
      </c>
      <c r="AH66" s="2">
        <v>0.0152</v>
      </c>
      <c r="AI66" s="2">
        <v>0.0</v>
      </c>
      <c r="AJ66" s="2">
        <v>0.0169</v>
      </c>
      <c r="AK66" s="2">
        <v>0.0</v>
      </c>
      <c r="AL66" s="2">
        <v>0.0102</v>
      </c>
      <c r="AM66" s="2">
        <v>0.0</v>
      </c>
      <c r="AN66" s="2">
        <v>0.0171</v>
      </c>
      <c r="AO66" s="2">
        <v>0.0</v>
      </c>
      <c r="AP66" s="3">
        <f t="shared" si="1"/>
        <v>0.01517</v>
      </c>
    </row>
    <row r="67">
      <c r="A67" s="1" t="s">
        <v>107</v>
      </c>
      <c r="B67" s="2">
        <v>6.0E-4</v>
      </c>
      <c r="C67" s="2">
        <v>0.0025</v>
      </c>
      <c r="D67" s="2">
        <v>0.0013</v>
      </c>
      <c r="E67" s="2">
        <v>0.0147</v>
      </c>
      <c r="F67" s="2">
        <v>0.3813</v>
      </c>
      <c r="G67" s="2">
        <v>0.0022</v>
      </c>
      <c r="H67" s="2">
        <v>0.0014</v>
      </c>
      <c r="I67" s="2">
        <v>0.0024</v>
      </c>
      <c r="J67" s="2">
        <v>0.0477</v>
      </c>
      <c r="K67" s="2">
        <v>0.0036</v>
      </c>
      <c r="L67" s="2">
        <v>0.2754</v>
      </c>
      <c r="M67" s="2">
        <v>7.0E-4</v>
      </c>
      <c r="N67" s="2">
        <v>0.0123</v>
      </c>
      <c r="O67" s="2">
        <v>0.0562</v>
      </c>
      <c r="P67" s="2">
        <v>0.2537</v>
      </c>
      <c r="Q67" s="2">
        <v>0.061</v>
      </c>
      <c r="R67" s="2">
        <v>0.0</v>
      </c>
      <c r="S67" s="2">
        <v>0.0619</v>
      </c>
      <c r="T67" s="2">
        <v>0.1232</v>
      </c>
      <c r="U67" s="2">
        <v>0.0037</v>
      </c>
      <c r="V67" s="2">
        <v>0.0141</v>
      </c>
      <c r="W67" s="2">
        <v>0.0016</v>
      </c>
      <c r="X67" s="2">
        <v>0.0313</v>
      </c>
      <c r="Y67" s="2">
        <v>0.1282</v>
      </c>
      <c r="Z67" s="2">
        <v>0.2827</v>
      </c>
      <c r="AA67" s="2">
        <v>9.0E-4</v>
      </c>
      <c r="AB67" s="2">
        <v>0.0567</v>
      </c>
      <c r="AC67" s="2">
        <v>0.0016</v>
      </c>
      <c r="AD67" s="2">
        <v>0.277</v>
      </c>
      <c r="AE67" s="2">
        <v>0.0552</v>
      </c>
      <c r="AF67" s="2">
        <v>0.0013</v>
      </c>
      <c r="AG67" s="2">
        <v>0.002</v>
      </c>
      <c r="AH67" s="2">
        <v>0.0</v>
      </c>
      <c r="AI67" s="2">
        <v>0.0883</v>
      </c>
      <c r="AJ67" s="2">
        <v>0.0013</v>
      </c>
      <c r="AK67" s="2">
        <v>0.0035</v>
      </c>
      <c r="AL67" s="2">
        <v>0.0168</v>
      </c>
      <c r="AM67" s="2">
        <v>0.2275</v>
      </c>
      <c r="AN67" s="2">
        <v>0.0013</v>
      </c>
      <c r="AO67" s="2">
        <v>0.0024</v>
      </c>
      <c r="AP67" s="3">
        <f t="shared" si="1"/>
        <v>0.0624875</v>
      </c>
    </row>
    <row r="68">
      <c r="A68" s="1" t="s">
        <v>108</v>
      </c>
      <c r="B68" s="2">
        <v>0.0065</v>
      </c>
      <c r="C68" s="2">
        <v>0.231</v>
      </c>
      <c r="D68" s="2">
        <v>0.0091</v>
      </c>
      <c r="E68" s="2">
        <v>0.08</v>
      </c>
      <c r="F68" s="2">
        <v>0.0671</v>
      </c>
      <c r="G68" s="2">
        <v>0.0038</v>
      </c>
      <c r="H68" s="2">
        <v>0.0079</v>
      </c>
      <c r="I68" s="2">
        <v>0.0039</v>
      </c>
      <c r="J68" s="2">
        <v>0.0302</v>
      </c>
      <c r="K68" s="2">
        <v>0.0075</v>
      </c>
      <c r="L68" s="2">
        <v>0.1586</v>
      </c>
      <c r="M68" s="2">
        <v>0.0058</v>
      </c>
      <c r="N68" s="2">
        <v>0.2789</v>
      </c>
      <c r="O68" s="2">
        <v>0.1071</v>
      </c>
      <c r="P68" s="2">
        <v>0.179</v>
      </c>
      <c r="Q68" s="2">
        <v>0.2242</v>
      </c>
      <c r="R68" s="2">
        <v>0.0</v>
      </c>
      <c r="S68" s="2">
        <v>0.4024</v>
      </c>
      <c r="T68" s="2">
        <v>0.1482</v>
      </c>
      <c r="U68" s="2">
        <v>0.011</v>
      </c>
      <c r="V68" s="2">
        <v>0.2106</v>
      </c>
      <c r="W68" s="2">
        <v>0.0038</v>
      </c>
      <c r="X68" s="2">
        <v>0.0382</v>
      </c>
      <c r="Y68" s="2">
        <v>0.1749</v>
      </c>
      <c r="Z68" s="2">
        <v>0.1551</v>
      </c>
      <c r="AA68" s="2">
        <v>0.0023</v>
      </c>
      <c r="AB68" s="2">
        <v>0.356</v>
      </c>
      <c r="AC68" s="2">
        <v>0.0032</v>
      </c>
      <c r="AD68" s="2">
        <v>0.1646</v>
      </c>
      <c r="AE68" s="2">
        <v>0.0805</v>
      </c>
      <c r="AF68" s="2">
        <v>0.0089</v>
      </c>
      <c r="AG68" s="2">
        <v>0.0076</v>
      </c>
      <c r="AH68" s="2">
        <v>0.209</v>
      </c>
      <c r="AI68" s="2">
        <v>0.2645</v>
      </c>
      <c r="AJ68" s="2">
        <v>0.0089</v>
      </c>
      <c r="AK68" s="2">
        <v>0.0083</v>
      </c>
      <c r="AL68" s="2">
        <v>0.039</v>
      </c>
      <c r="AM68" s="2">
        <v>0.1603</v>
      </c>
      <c r="AN68" s="2">
        <v>0.009</v>
      </c>
      <c r="AO68" s="2">
        <v>0.0036</v>
      </c>
      <c r="AP68" s="3">
        <f t="shared" si="1"/>
        <v>0.0967625</v>
      </c>
    </row>
    <row r="69">
      <c r="A69" s="1" t="s">
        <v>109</v>
      </c>
      <c r="B69" s="2">
        <v>0.01</v>
      </c>
      <c r="C69" s="2">
        <v>0.322</v>
      </c>
      <c r="D69" s="2">
        <v>0.0022</v>
      </c>
      <c r="E69" s="2">
        <v>0.0089</v>
      </c>
      <c r="F69" s="2">
        <v>0.0</v>
      </c>
      <c r="G69" s="2">
        <v>0.001</v>
      </c>
      <c r="H69" s="2">
        <v>0.0085</v>
      </c>
      <c r="I69" s="2">
        <v>4.0E-4</v>
      </c>
      <c r="J69" s="2">
        <v>0.0201</v>
      </c>
      <c r="K69" s="2">
        <v>4.0E-4</v>
      </c>
      <c r="L69" s="2">
        <v>0.1146</v>
      </c>
      <c r="M69" s="2">
        <v>0.0012</v>
      </c>
      <c r="N69" s="2">
        <v>0.6591</v>
      </c>
      <c r="O69" s="2">
        <v>0.0128</v>
      </c>
      <c r="P69" s="2">
        <v>0.1043</v>
      </c>
      <c r="Q69" s="2">
        <v>0.0292</v>
      </c>
      <c r="R69" s="2">
        <v>0.0</v>
      </c>
      <c r="S69" s="2">
        <v>0.1043</v>
      </c>
      <c r="T69" s="2">
        <v>0.0104</v>
      </c>
      <c r="U69" s="2">
        <v>6.0E-4</v>
      </c>
      <c r="V69" s="2">
        <v>0.4161</v>
      </c>
      <c r="W69" s="2">
        <v>0.0</v>
      </c>
      <c r="X69" s="2">
        <v>0.003</v>
      </c>
      <c r="Y69" s="2">
        <v>0.012</v>
      </c>
      <c r="Z69" s="2">
        <v>0.1253</v>
      </c>
      <c r="AA69" s="2">
        <v>0.003</v>
      </c>
      <c r="AB69" s="2">
        <v>0.0336</v>
      </c>
      <c r="AC69" s="2">
        <v>0.001</v>
      </c>
      <c r="AD69" s="2">
        <v>0.1195</v>
      </c>
      <c r="AE69" s="2">
        <v>0.0099</v>
      </c>
      <c r="AF69" s="2">
        <v>0.0025</v>
      </c>
      <c r="AG69" s="2">
        <v>0.0061</v>
      </c>
      <c r="AH69" s="2">
        <v>0.0439</v>
      </c>
      <c r="AI69" s="2">
        <v>0.5519</v>
      </c>
      <c r="AJ69" s="2">
        <v>0.0029</v>
      </c>
      <c r="AK69" s="2">
        <v>0.0</v>
      </c>
      <c r="AL69" s="2">
        <v>0.0012</v>
      </c>
      <c r="AM69" s="2">
        <v>0.0424</v>
      </c>
      <c r="AN69" s="2">
        <v>0.0022</v>
      </c>
      <c r="AO69" s="2">
        <v>3.0E-4</v>
      </c>
      <c r="AP69" s="3">
        <f t="shared" si="1"/>
        <v>0.06967</v>
      </c>
    </row>
    <row r="70">
      <c r="A70" s="1" t="s">
        <v>110</v>
      </c>
      <c r="B70" s="2">
        <v>0.0</v>
      </c>
      <c r="C70" s="2">
        <v>0.027</v>
      </c>
      <c r="D70" s="2">
        <v>0.0047</v>
      </c>
      <c r="E70" s="2">
        <v>0.0838</v>
      </c>
      <c r="F70" s="2">
        <v>0.0</v>
      </c>
      <c r="G70" s="2">
        <v>0.0026</v>
      </c>
      <c r="H70" s="2">
        <v>0.0054</v>
      </c>
      <c r="I70" s="2">
        <v>0.001</v>
      </c>
      <c r="J70" s="2">
        <v>0.03</v>
      </c>
      <c r="K70" s="2">
        <v>0.0</v>
      </c>
      <c r="L70" s="2">
        <v>0.0</v>
      </c>
      <c r="M70" s="2">
        <v>0.0</v>
      </c>
      <c r="N70" s="2">
        <v>0.0099</v>
      </c>
      <c r="O70" s="2">
        <v>0.0261</v>
      </c>
      <c r="P70" s="2">
        <v>0.0</v>
      </c>
      <c r="Q70" s="2">
        <v>0.1275</v>
      </c>
      <c r="R70" s="2">
        <v>0.0107</v>
      </c>
      <c r="S70" s="2">
        <v>0.0017</v>
      </c>
      <c r="T70" s="2">
        <v>0.1375</v>
      </c>
      <c r="U70" s="2">
        <v>0.0032</v>
      </c>
      <c r="V70" s="2">
        <v>0.0117</v>
      </c>
      <c r="W70" s="2">
        <v>0.0031</v>
      </c>
      <c r="X70" s="2">
        <v>0.0215</v>
      </c>
      <c r="Y70" s="2">
        <v>0.1425</v>
      </c>
      <c r="Z70" s="2">
        <v>0.0</v>
      </c>
      <c r="AA70" s="2">
        <v>0.0017</v>
      </c>
      <c r="AB70" s="2">
        <v>0.0019</v>
      </c>
      <c r="AC70" s="2">
        <v>0.0</v>
      </c>
      <c r="AD70" s="2">
        <v>0.0</v>
      </c>
      <c r="AE70" s="2">
        <v>0.2275</v>
      </c>
      <c r="AF70" s="2">
        <v>0.0049</v>
      </c>
      <c r="AG70" s="2">
        <v>0.0085</v>
      </c>
      <c r="AH70" s="2">
        <v>0.0283</v>
      </c>
      <c r="AI70" s="2">
        <v>0.0132</v>
      </c>
      <c r="AJ70" s="2">
        <v>0.0049</v>
      </c>
      <c r="AK70" s="2">
        <v>0.0</v>
      </c>
      <c r="AL70" s="2">
        <v>0.0365</v>
      </c>
      <c r="AM70" s="2">
        <v>0.0061</v>
      </c>
      <c r="AN70" s="2">
        <v>0.0048</v>
      </c>
      <c r="AO70" s="2">
        <v>0.001</v>
      </c>
      <c r="AP70" s="3">
        <f t="shared" si="1"/>
        <v>0.02473</v>
      </c>
    </row>
    <row r="71">
      <c r="A71" s="1" t="s">
        <v>111</v>
      </c>
      <c r="B71" s="2">
        <v>0.1529</v>
      </c>
      <c r="C71" s="2">
        <v>0.4</v>
      </c>
      <c r="D71" s="2">
        <v>0.1232</v>
      </c>
      <c r="E71" s="2">
        <v>0.1235</v>
      </c>
      <c r="F71" s="2">
        <v>0.6865</v>
      </c>
      <c r="G71" s="2">
        <v>0.0178</v>
      </c>
      <c r="H71" s="2">
        <v>0.1486</v>
      </c>
      <c r="I71" s="2">
        <v>0.0617</v>
      </c>
      <c r="J71" s="2">
        <v>0.0881</v>
      </c>
      <c r="K71" s="2">
        <v>0.0223</v>
      </c>
      <c r="L71" s="2">
        <v>0.0784</v>
      </c>
      <c r="M71" s="2">
        <v>0.0868</v>
      </c>
      <c r="N71" s="2">
        <v>0.4903</v>
      </c>
      <c r="O71" s="2">
        <v>0.049</v>
      </c>
      <c r="P71" s="2">
        <v>0.1061</v>
      </c>
      <c r="Q71" s="2">
        <v>0.1856</v>
      </c>
      <c r="R71" s="2">
        <v>0.0161</v>
      </c>
      <c r="S71" s="2">
        <v>0.2241</v>
      </c>
      <c r="T71" s="2">
        <v>0.0597</v>
      </c>
      <c r="U71" s="2">
        <v>0.0143</v>
      </c>
      <c r="V71" s="2">
        <v>0.4844</v>
      </c>
      <c r="W71" s="2">
        <v>0.0</v>
      </c>
      <c r="X71" s="2">
        <v>0.1828</v>
      </c>
      <c r="Y71" s="2">
        <v>0.1176</v>
      </c>
      <c r="Z71" s="2">
        <v>0.0851</v>
      </c>
      <c r="AA71" s="2">
        <v>0.1241</v>
      </c>
      <c r="AB71" s="2">
        <v>0.1043</v>
      </c>
      <c r="AC71" s="2">
        <v>0.0915</v>
      </c>
      <c r="AD71" s="2">
        <v>0.0793</v>
      </c>
      <c r="AE71" s="2">
        <v>0.1231</v>
      </c>
      <c r="AF71" s="2">
        <v>0.1271</v>
      </c>
      <c r="AG71" s="2">
        <v>0.1554</v>
      </c>
      <c r="AH71" s="2">
        <v>0.0488</v>
      </c>
      <c r="AI71" s="2">
        <v>0.3737</v>
      </c>
      <c r="AJ71" s="2">
        <v>0.1282</v>
      </c>
      <c r="AK71" s="2">
        <v>0.026</v>
      </c>
      <c r="AL71" s="2">
        <v>0.1413</v>
      </c>
      <c r="AM71" s="2">
        <v>0.1305</v>
      </c>
      <c r="AN71" s="2">
        <v>0.1242</v>
      </c>
      <c r="AO71" s="2">
        <v>0.048</v>
      </c>
      <c r="AP71" s="3">
        <f t="shared" si="1"/>
        <v>0.14576</v>
      </c>
    </row>
    <row r="72">
      <c r="A72" s="1" t="s">
        <v>112</v>
      </c>
      <c r="B72" s="2">
        <v>0.0683</v>
      </c>
      <c r="C72" s="2">
        <v>0.0712</v>
      </c>
      <c r="D72" s="2">
        <v>0.0794</v>
      </c>
      <c r="E72" s="2">
        <v>0.2742</v>
      </c>
      <c r="F72" s="2">
        <v>0.0</v>
      </c>
      <c r="G72" s="2">
        <v>0.1068</v>
      </c>
      <c r="H72" s="2">
        <v>0.0788</v>
      </c>
      <c r="I72" s="2">
        <v>0.0599</v>
      </c>
      <c r="J72" s="2">
        <v>0.24</v>
      </c>
      <c r="K72" s="2">
        <v>0.1358</v>
      </c>
      <c r="L72" s="2">
        <v>0.0795</v>
      </c>
      <c r="M72" s="2">
        <v>0.0</v>
      </c>
      <c r="N72" s="2">
        <v>0.1327</v>
      </c>
      <c r="O72" s="2">
        <v>0.2009</v>
      </c>
      <c r="P72" s="2">
        <v>0.0771</v>
      </c>
      <c r="Q72" s="2">
        <v>0.0337</v>
      </c>
      <c r="R72" s="2">
        <v>0.0041</v>
      </c>
      <c r="S72" s="2">
        <v>0.1272</v>
      </c>
      <c r="T72" s="2">
        <v>0.0388</v>
      </c>
      <c r="U72" s="2">
        <v>0.1095</v>
      </c>
      <c r="V72" s="2">
        <v>0.0808</v>
      </c>
      <c r="W72" s="2">
        <v>0.171</v>
      </c>
      <c r="X72" s="2">
        <v>0.1052</v>
      </c>
      <c r="Y72" s="2">
        <v>0.0406</v>
      </c>
      <c r="Z72" s="2">
        <v>0.0752</v>
      </c>
      <c r="AA72" s="2">
        <v>0.1843</v>
      </c>
      <c r="AB72" s="2">
        <v>0.063</v>
      </c>
      <c r="AC72" s="2">
        <v>0.0</v>
      </c>
      <c r="AD72" s="2">
        <v>0.0749</v>
      </c>
      <c r="AE72" s="2">
        <v>0.1375</v>
      </c>
      <c r="AF72" s="2">
        <v>0.0801</v>
      </c>
      <c r="AG72" s="2">
        <v>0.1663</v>
      </c>
      <c r="AH72" s="2">
        <v>0.0649</v>
      </c>
      <c r="AI72" s="2">
        <v>0.1066</v>
      </c>
      <c r="AJ72" s="2">
        <v>0.0801</v>
      </c>
      <c r="AK72" s="2">
        <v>0.1506</v>
      </c>
      <c r="AL72" s="2">
        <v>0.2502</v>
      </c>
      <c r="AM72" s="2">
        <v>0.112</v>
      </c>
      <c r="AN72" s="2">
        <v>0.0802</v>
      </c>
      <c r="AO72" s="2">
        <v>0.0795</v>
      </c>
      <c r="AP72" s="3">
        <f t="shared" si="1"/>
        <v>0.1005225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113</v>
      </c>
      <c r="B1" s="4" t="s">
        <v>114</v>
      </c>
      <c r="C1" s="4" t="s">
        <v>115</v>
      </c>
      <c r="D1" s="4" t="s">
        <v>116</v>
      </c>
      <c r="E1" s="5" t="s">
        <v>117</v>
      </c>
      <c r="F1" s="5" t="s">
        <v>118</v>
      </c>
      <c r="G1" s="5" t="s">
        <v>119</v>
      </c>
      <c r="H1" s="6"/>
      <c r="I1" s="4"/>
      <c r="J1" s="4"/>
      <c r="K1" s="4"/>
      <c r="L1" s="5"/>
      <c r="M1" s="5"/>
      <c r="N1" s="5"/>
    </row>
    <row r="2">
      <c r="A2" s="6" t="s">
        <v>42</v>
      </c>
      <c r="B2" s="7">
        <v>0.18103249999999999</v>
      </c>
      <c r="C2" s="3">
        <v>0.017499999999999998</v>
      </c>
      <c r="D2" s="3">
        <v>0.043342500000000006</v>
      </c>
      <c r="E2" s="8" t="s">
        <v>120</v>
      </c>
      <c r="F2" s="8" t="s">
        <v>121</v>
      </c>
      <c r="G2" s="8" t="s">
        <v>122</v>
      </c>
    </row>
    <row r="3">
      <c r="A3" s="6" t="s">
        <v>43</v>
      </c>
      <c r="B3" s="7">
        <v>0.24425500000000006</v>
      </c>
      <c r="C3" s="3">
        <v>0.057500000000000016</v>
      </c>
      <c r="D3" s="3">
        <v>0.051619999999999985</v>
      </c>
      <c r="E3" s="8" t="s">
        <v>123</v>
      </c>
      <c r="F3" s="8" t="s">
        <v>124</v>
      </c>
      <c r="G3" s="8" t="s">
        <v>122</v>
      </c>
    </row>
    <row r="4">
      <c r="A4" s="6" t="s">
        <v>44</v>
      </c>
      <c r="B4" s="7">
        <v>0.252445</v>
      </c>
      <c r="C4" s="3">
        <v>0.17</v>
      </c>
      <c r="D4" s="3">
        <v>0.07222500000000001</v>
      </c>
      <c r="E4" s="8" t="s">
        <v>125</v>
      </c>
      <c r="F4" s="8" t="s">
        <v>124</v>
      </c>
      <c r="G4" s="8" t="s">
        <v>126</v>
      </c>
    </row>
    <row r="5">
      <c r="A5" s="6" t="s">
        <v>45</v>
      </c>
      <c r="B5" s="7">
        <v>0.299505</v>
      </c>
      <c r="C5" s="3">
        <v>0.0025</v>
      </c>
      <c r="D5" s="3">
        <v>0.019367500000000003</v>
      </c>
      <c r="E5" s="8" t="s">
        <v>123</v>
      </c>
      <c r="F5" s="8" t="s">
        <v>124</v>
      </c>
      <c r="G5" s="8" t="s">
        <v>122</v>
      </c>
    </row>
    <row r="6">
      <c r="A6" s="6" t="s">
        <v>46</v>
      </c>
      <c r="B6" s="7">
        <v>0.288755</v>
      </c>
      <c r="C6" s="3">
        <v>0.12999999999999998</v>
      </c>
      <c r="D6" s="3">
        <v>0.09942250000000001</v>
      </c>
      <c r="E6" s="8" t="s">
        <v>125</v>
      </c>
      <c r="F6" s="8" t="s">
        <v>121</v>
      </c>
      <c r="G6" s="8" t="s">
        <v>127</v>
      </c>
    </row>
    <row r="7">
      <c r="A7" s="6" t="s">
        <v>47</v>
      </c>
      <c r="B7" s="7">
        <v>0.2779325</v>
      </c>
      <c r="C7" s="3">
        <v>0.11249999999999998</v>
      </c>
      <c r="D7" s="3">
        <v>0.06593750000000001</v>
      </c>
      <c r="E7" s="8" t="s">
        <v>123</v>
      </c>
      <c r="F7" s="8" t="s">
        <v>121</v>
      </c>
      <c r="G7" s="8" t="s">
        <v>122</v>
      </c>
    </row>
    <row r="8">
      <c r="A8" s="6" t="s">
        <v>48</v>
      </c>
      <c r="B8" s="7">
        <v>0.24661499999999997</v>
      </c>
      <c r="C8" s="3">
        <v>0.16750000000000004</v>
      </c>
      <c r="D8" s="3">
        <v>0.065545</v>
      </c>
      <c r="E8" s="8" t="s">
        <v>125</v>
      </c>
      <c r="F8" s="8" t="s">
        <v>121</v>
      </c>
      <c r="G8" s="8" t="s">
        <v>127</v>
      </c>
    </row>
    <row r="9">
      <c r="A9" s="6" t="s">
        <v>49</v>
      </c>
      <c r="B9" s="7">
        <v>0.274385</v>
      </c>
      <c r="C9" s="3">
        <v>0.17499999999999996</v>
      </c>
      <c r="D9" s="3">
        <v>0.08647500000000001</v>
      </c>
      <c r="E9" s="8" t="s">
        <v>125</v>
      </c>
      <c r="F9" s="8" t="s">
        <v>121</v>
      </c>
      <c r="G9" s="8" t="s">
        <v>122</v>
      </c>
    </row>
    <row r="10">
      <c r="A10" s="6" t="s">
        <v>50</v>
      </c>
      <c r="B10" s="7">
        <v>0.06908750000000001</v>
      </c>
      <c r="C10" s="3">
        <v>0.027500000000000004</v>
      </c>
      <c r="D10" s="3">
        <v>0.018425000000000004</v>
      </c>
      <c r="E10" s="8" t="s">
        <v>125</v>
      </c>
      <c r="F10" s="8" t="s">
        <v>128</v>
      </c>
      <c r="G10" s="8" t="s">
        <v>127</v>
      </c>
    </row>
    <row r="11">
      <c r="A11" s="6" t="s">
        <v>51</v>
      </c>
      <c r="B11" s="7">
        <v>0.15738749999999999</v>
      </c>
      <c r="C11" s="3">
        <v>0.0225</v>
      </c>
      <c r="D11" s="3">
        <v>0.024605000000000005</v>
      </c>
      <c r="E11" s="8" t="s">
        <v>125</v>
      </c>
      <c r="F11" s="8" t="s">
        <v>124</v>
      </c>
      <c r="G11" s="8" t="s">
        <v>127</v>
      </c>
    </row>
    <row r="12">
      <c r="A12" s="6" t="s">
        <v>52</v>
      </c>
      <c r="B12" s="7">
        <v>0.22505249999999996</v>
      </c>
      <c r="C12" s="3">
        <v>0.11499999999999999</v>
      </c>
      <c r="D12" s="3">
        <v>0.083705</v>
      </c>
      <c r="E12" s="8" t="s">
        <v>125</v>
      </c>
      <c r="F12" s="8" t="s">
        <v>121</v>
      </c>
      <c r="G12" s="8" t="s">
        <v>127</v>
      </c>
    </row>
    <row r="13">
      <c r="A13" s="6" t="s">
        <v>53</v>
      </c>
      <c r="B13" s="7">
        <v>0.2447225</v>
      </c>
      <c r="C13" s="3">
        <v>0.13749999999999998</v>
      </c>
      <c r="D13" s="3">
        <v>0.0687</v>
      </c>
      <c r="E13" s="8" t="s">
        <v>125</v>
      </c>
      <c r="F13" s="8" t="s">
        <v>128</v>
      </c>
      <c r="G13" s="8" t="s">
        <v>122</v>
      </c>
    </row>
    <row r="14">
      <c r="A14" s="6" t="s">
        <v>54</v>
      </c>
      <c r="B14" s="7">
        <v>0.24609500000000004</v>
      </c>
      <c r="C14" s="3">
        <v>0.0375</v>
      </c>
      <c r="D14" s="3">
        <v>0.059605</v>
      </c>
      <c r="E14" s="8" t="s">
        <v>120</v>
      </c>
      <c r="F14" s="8" t="s">
        <v>121</v>
      </c>
      <c r="G14" s="8" t="s">
        <v>127</v>
      </c>
    </row>
    <row r="15">
      <c r="A15" s="6" t="s">
        <v>55</v>
      </c>
      <c r="B15" s="7">
        <v>0.151105</v>
      </c>
      <c r="C15" s="3">
        <v>0.0125</v>
      </c>
      <c r="D15" s="3">
        <v>0.0184775</v>
      </c>
      <c r="E15" s="8" t="s">
        <v>123</v>
      </c>
      <c r="F15" s="8" t="s">
        <v>124</v>
      </c>
      <c r="G15" s="8" t="s">
        <v>122</v>
      </c>
    </row>
    <row r="16">
      <c r="A16" s="6" t="s">
        <v>56</v>
      </c>
      <c r="B16" s="7">
        <v>0.2979350000000001</v>
      </c>
      <c r="C16" s="3">
        <v>0.1375</v>
      </c>
      <c r="D16" s="3">
        <v>0.0955175</v>
      </c>
      <c r="E16" s="8" t="s">
        <v>125</v>
      </c>
      <c r="F16" s="8" t="s">
        <v>121</v>
      </c>
      <c r="G16" s="8" t="s">
        <v>122</v>
      </c>
    </row>
    <row r="17">
      <c r="A17" s="6" t="s">
        <v>57</v>
      </c>
      <c r="B17" s="7">
        <v>0.42439749999999987</v>
      </c>
      <c r="C17" s="3">
        <v>0.3999999999999998</v>
      </c>
      <c r="D17" s="3">
        <v>0.203385</v>
      </c>
      <c r="E17" s="8" t="s">
        <v>125</v>
      </c>
      <c r="F17" s="8" t="s">
        <v>121</v>
      </c>
      <c r="G17" s="8" t="s">
        <v>122</v>
      </c>
    </row>
    <row r="18">
      <c r="A18" s="6" t="s">
        <v>58</v>
      </c>
      <c r="B18" s="7">
        <v>0.13394749999999997</v>
      </c>
      <c r="C18" s="3">
        <v>0.05500000000000001</v>
      </c>
      <c r="D18" s="3">
        <v>0.032839999999999994</v>
      </c>
      <c r="E18" s="8" t="s">
        <v>123</v>
      </c>
      <c r="F18" s="8" t="s">
        <v>124</v>
      </c>
      <c r="G18" s="8" t="s">
        <v>127</v>
      </c>
    </row>
    <row r="19">
      <c r="A19" s="6" t="s">
        <v>59</v>
      </c>
      <c r="B19" s="7">
        <v>0.1864975</v>
      </c>
      <c r="C19" s="3">
        <v>0.065</v>
      </c>
      <c r="D19" s="3">
        <v>0.04977750000000001</v>
      </c>
      <c r="E19" s="8" t="s">
        <v>125</v>
      </c>
      <c r="F19" s="8" t="s">
        <v>124</v>
      </c>
      <c r="G19" s="8" t="s">
        <v>122</v>
      </c>
    </row>
    <row r="20">
      <c r="A20" s="6" t="s">
        <v>60</v>
      </c>
      <c r="B20" s="7">
        <v>0.1616075</v>
      </c>
      <c r="C20" s="3">
        <v>0.01</v>
      </c>
      <c r="D20" s="3">
        <v>0.01851</v>
      </c>
      <c r="E20" s="8" t="s">
        <v>123</v>
      </c>
      <c r="F20" s="8" t="s">
        <v>128</v>
      </c>
      <c r="G20" s="8" t="s">
        <v>126</v>
      </c>
    </row>
    <row r="21">
      <c r="A21" s="6" t="s">
        <v>61</v>
      </c>
      <c r="B21" s="7">
        <v>0.20168</v>
      </c>
      <c r="C21" s="3">
        <v>0.04500000000000001</v>
      </c>
      <c r="D21" s="3">
        <v>0.04048500000000001</v>
      </c>
      <c r="E21" s="8" t="s">
        <v>123</v>
      </c>
      <c r="F21" s="8" t="s">
        <v>128</v>
      </c>
      <c r="G21" s="8" t="s">
        <v>127</v>
      </c>
    </row>
    <row r="22">
      <c r="A22" s="6" t="s">
        <v>62</v>
      </c>
      <c r="B22" s="7">
        <v>0.09644250000000001</v>
      </c>
      <c r="C22" s="3">
        <v>0.0025</v>
      </c>
      <c r="D22" s="3">
        <v>0.0107675</v>
      </c>
      <c r="E22" s="8" t="s">
        <v>123</v>
      </c>
      <c r="F22" s="8" t="s">
        <v>128</v>
      </c>
      <c r="G22" s="8" t="s">
        <v>126</v>
      </c>
    </row>
    <row r="23">
      <c r="A23" s="6" t="s">
        <v>63</v>
      </c>
      <c r="B23" s="7">
        <v>0.18981999999999996</v>
      </c>
      <c r="C23" s="3">
        <v>0.045000000000000005</v>
      </c>
      <c r="D23" s="3">
        <v>0.0391525</v>
      </c>
      <c r="E23" s="8" t="s">
        <v>123</v>
      </c>
      <c r="F23" s="8" t="s">
        <v>128</v>
      </c>
      <c r="G23" s="8" t="s">
        <v>127</v>
      </c>
    </row>
    <row r="24">
      <c r="A24" s="6" t="s">
        <v>64</v>
      </c>
      <c r="B24" s="7">
        <v>0.32511499999999993</v>
      </c>
      <c r="C24" s="3">
        <v>0.20250000000000004</v>
      </c>
      <c r="D24" s="3">
        <v>0.10543000000000002</v>
      </c>
      <c r="E24" s="8" t="s">
        <v>120</v>
      </c>
      <c r="F24" s="8" t="s">
        <v>121</v>
      </c>
      <c r="G24" s="8" t="s">
        <v>126</v>
      </c>
    </row>
    <row r="25">
      <c r="A25" s="6" t="s">
        <v>65</v>
      </c>
      <c r="B25" s="7">
        <v>0.20296750000000005</v>
      </c>
      <c r="C25" s="3">
        <v>0.027499999999999997</v>
      </c>
      <c r="D25" s="3">
        <v>0.029069999999999995</v>
      </c>
      <c r="E25" s="8" t="s">
        <v>123</v>
      </c>
      <c r="F25" s="8" t="s">
        <v>124</v>
      </c>
      <c r="G25" s="8" t="s">
        <v>126</v>
      </c>
    </row>
    <row r="26">
      <c r="A26" s="6" t="s">
        <v>66</v>
      </c>
      <c r="B26" s="7">
        <v>0.2354975</v>
      </c>
      <c r="C26" s="3">
        <v>0.05</v>
      </c>
      <c r="D26" s="3">
        <v>0.033984999999999994</v>
      </c>
      <c r="E26" s="8" t="s">
        <v>125</v>
      </c>
      <c r="F26" s="8" t="s">
        <v>124</v>
      </c>
      <c r="G26" s="8" t="s">
        <v>127</v>
      </c>
    </row>
    <row r="27">
      <c r="A27" s="6" t="s">
        <v>67</v>
      </c>
      <c r="B27" s="7">
        <v>0.394195</v>
      </c>
      <c r="C27" s="3">
        <v>0.3574999999999998</v>
      </c>
      <c r="D27" s="3">
        <v>0.17673999999999995</v>
      </c>
      <c r="E27" s="8" t="s">
        <v>123</v>
      </c>
      <c r="F27" s="8" t="s">
        <v>124</v>
      </c>
      <c r="G27" s="8" t="s">
        <v>126</v>
      </c>
    </row>
    <row r="28">
      <c r="A28" s="6" t="s">
        <v>68</v>
      </c>
      <c r="B28" s="7">
        <v>0.047429999999999986</v>
      </c>
      <c r="C28" s="3">
        <v>0.025</v>
      </c>
      <c r="D28" s="3">
        <v>0.023547500000000002</v>
      </c>
      <c r="E28" s="8" t="s">
        <v>120</v>
      </c>
      <c r="F28" s="8" t="s">
        <v>128</v>
      </c>
      <c r="G28" s="8" t="s">
        <v>126</v>
      </c>
    </row>
    <row r="29">
      <c r="A29" s="6" t="s">
        <v>69</v>
      </c>
      <c r="B29" s="7">
        <v>0.4182075</v>
      </c>
      <c r="C29" s="3">
        <v>0.15499999999999997</v>
      </c>
      <c r="D29" s="3">
        <v>0.13435249999999999</v>
      </c>
      <c r="E29" s="8" t="s">
        <v>123</v>
      </c>
      <c r="F29" s="8" t="s">
        <v>124</v>
      </c>
      <c r="G29" s="8" t="s">
        <v>122</v>
      </c>
    </row>
    <row r="30">
      <c r="A30" s="6" t="s">
        <v>70</v>
      </c>
      <c r="B30" s="7">
        <v>0.35046499999999997</v>
      </c>
      <c r="C30" s="3">
        <v>0.205</v>
      </c>
      <c r="D30" s="3">
        <v>0.13576999999999995</v>
      </c>
      <c r="E30" s="8" t="s">
        <v>123</v>
      </c>
      <c r="F30" s="8" t="s">
        <v>124</v>
      </c>
      <c r="G30" s="8" t="s">
        <v>122</v>
      </c>
    </row>
    <row r="31">
      <c r="A31" s="6" t="s">
        <v>71</v>
      </c>
      <c r="B31" s="7">
        <v>0.24939500000000003</v>
      </c>
      <c r="C31" s="3">
        <v>0.09500000000000003</v>
      </c>
      <c r="D31" s="3">
        <v>0.04951</v>
      </c>
      <c r="E31" s="8" t="s">
        <v>120</v>
      </c>
      <c r="F31" s="8" t="s">
        <v>121</v>
      </c>
      <c r="G31" s="8" t="s">
        <v>127</v>
      </c>
    </row>
    <row r="32">
      <c r="A32" s="6" t="s">
        <v>72</v>
      </c>
      <c r="B32" s="7">
        <v>0.19695500000000005</v>
      </c>
      <c r="C32" s="3">
        <v>0.0325</v>
      </c>
      <c r="D32" s="3">
        <v>0.044579999999999995</v>
      </c>
      <c r="E32" s="8" t="s">
        <v>123</v>
      </c>
      <c r="F32" s="8" t="s">
        <v>121</v>
      </c>
      <c r="G32" s="8" t="s">
        <v>127</v>
      </c>
    </row>
    <row r="33">
      <c r="A33" s="6" t="s">
        <v>73</v>
      </c>
      <c r="B33" s="7">
        <v>0.4371450000000001</v>
      </c>
      <c r="C33" s="3">
        <v>0.23749999999999996</v>
      </c>
      <c r="D33" s="3">
        <v>0.33452750000000014</v>
      </c>
      <c r="E33" s="8" t="s">
        <v>123</v>
      </c>
      <c r="F33" s="8" t="s">
        <v>128</v>
      </c>
      <c r="G33" s="8" t="s">
        <v>127</v>
      </c>
    </row>
    <row r="34">
      <c r="A34" s="6" t="s">
        <v>74</v>
      </c>
      <c r="B34" s="7">
        <v>0.266105</v>
      </c>
      <c r="C34" s="3">
        <v>0.16249999999999995</v>
      </c>
      <c r="D34" s="3">
        <v>0.08657250000000001</v>
      </c>
      <c r="E34" s="8" t="s">
        <v>123</v>
      </c>
      <c r="F34" s="8" t="s">
        <v>124</v>
      </c>
      <c r="G34" s="8" t="s">
        <v>122</v>
      </c>
    </row>
    <row r="35">
      <c r="A35" s="6" t="s">
        <v>75</v>
      </c>
      <c r="B35" s="7">
        <v>0.1485325</v>
      </c>
      <c r="C35" s="3">
        <v>0.017499999999999998</v>
      </c>
      <c r="D35" s="3">
        <v>0.020380000000000006</v>
      </c>
      <c r="E35" s="8" t="s">
        <v>123</v>
      </c>
      <c r="F35" s="8" t="s">
        <v>124</v>
      </c>
      <c r="G35" s="8" t="s">
        <v>122</v>
      </c>
    </row>
    <row r="36">
      <c r="A36" s="6" t="s">
        <v>76</v>
      </c>
      <c r="B36" s="7">
        <v>0.17054500000000003</v>
      </c>
      <c r="C36" s="3">
        <v>0.04250000000000002</v>
      </c>
      <c r="D36" s="3">
        <v>0.03768750000000001</v>
      </c>
      <c r="E36" s="8" t="s">
        <v>123</v>
      </c>
      <c r="F36" s="8" t="s">
        <v>128</v>
      </c>
      <c r="G36" s="8" t="s">
        <v>126</v>
      </c>
    </row>
    <row r="37">
      <c r="A37" s="6" t="s">
        <v>77</v>
      </c>
      <c r="B37" s="7">
        <v>0.40349</v>
      </c>
      <c r="C37" s="3">
        <v>0.1325</v>
      </c>
      <c r="D37" s="3">
        <v>0.08191</v>
      </c>
      <c r="E37" s="8" t="s">
        <v>125</v>
      </c>
      <c r="F37" s="8" t="s">
        <v>121</v>
      </c>
      <c r="G37" s="8" t="s">
        <v>127</v>
      </c>
    </row>
    <row r="38">
      <c r="A38" s="6" t="s">
        <v>78</v>
      </c>
      <c r="B38" s="7">
        <v>0.2764574999999999</v>
      </c>
      <c r="C38" s="3">
        <v>0.07999999999999999</v>
      </c>
      <c r="D38" s="3">
        <v>0.06601749999999999</v>
      </c>
      <c r="E38" s="8" t="s">
        <v>125</v>
      </c>
      <c r="F38" s="8" t="s">
        <v>121</v>
      </c>
      <c r="G38" s="8" t="s">
        <v>127</v>
      </c>
    </row>
    <row r="39">
      <c r="A39" s="6" t="s">
        <v>79</v>
      </c>
      <c r="B39" s="7">
        <v>0.176275</v>
      </c>
      <c r="C39" s="3">
        <v>0.08000000000000003</v>
      </c>
      <c r="D39" s="3">
        <v>0.0383725</v>
      </c>
      <c r="E39" s="8" t="s">
        <v>125</v>
      </c>
      <c r="F39" s="8" t="s">
        <v>128</v>
      </c>
      <c r="G39" s="8" t="s">
        <v>127</v>
      </c>
    </row>
    <row r="40">
      <c r="A40" s="6" t="s">
        <v>80</v>
      </c>
      <c r="B40" s="7">
        <v>0.3922874999999998</v>
      </c>
      <c r="C40" s="3">
        <v>0.19</v>
      </c>
      <c r="D40" s="3">
        <v>0.12175249999999997</v>
      </c>
      <c r="E40" s="8" t="s">
        <v>123</v>
      </c>
      <c r="F40" s="8" t="s">
        <v>128</v>
      </c>
      <c r="G40" s="8" t="s">
        <v>127</v>
      </c>
    </row>
    <row r="41">
      <c r="A41" s="6" t="s">
        <v>81</v>
      </c>
      <c r="B41" s="7">
        <v>0.11112249999999997</v>
      </c>
      <c r="C41" s="3">
        <v>0.017499999999999998</v>
      </c>
      <c r="D41" s="3">
        <v>0.026462499999999993</v>
      </c>
      <c r="E41" s="8" t="s">
        <v>123</v>
      </c>
      <c r="F41" s="8" t="s">
        <v>124</v>
      </c>
      <c r="G41" s="8" t="s">
        <v>126</v>
      </c>
    </row>
    <row r="42">
      <c r="A42" s="6" t="s">
        <v>82</v>
      </c>
      <c r="B42" s="7">
        <v>0.27015999999999996</v>
      </c>
      <c r="C42" s="3">
        <v>0.14249999999999996</v>
      </c>
      <c r="D42" s="3">
        <v>0.07438249999999996</v>
      </c>
      <c r="E42" s="8" t="s">
        <v>125</v>
      </c>
      <c r="F42" s="8" t="s">
        <v>128</v>
      </c>
      <c r="G42" s="8" t="s">
        <v>122</v>
      </c>
    </row>
    <row r="43">
      <c r="A43" s="6" t="s">
        <v>83</v>
      </c>
      <c r="B43" s="7">
        <v>0.2988675</v>
      </c>
      <c r="C43" s="3">
        <v>0.185</v>
      </c>
      <c r="D43" s="3">
        <v>0.096805</v>
      </c>
      <c r="E43" s="8" t="s">
        <v>123</v>
      </c>
      <c r="F43" s="8" t="s">
        <v>121</v>
      </c>
      <c r="G43" s="8" t="s">
        <v>122</v>
      </c>
    </row>
    <row r="44">
      <c r="A44" s="6" t="s">
        <v>84</v>
      </c>
      <c r="B44" s="7">
        <v>0.2602725</v>
      </c>
      <c r="C44" s="3">
        <v>0.08000000000000004</v>
      </c>
      <c r="D44" s="3">
        <v>0.06024249999999999</v>
      </c>
      <c r="E44" s="8" t="s">
        <v>123</v>
      </c>
      <c r="F44" s="8" t="s">
        <v>124</v>
      </c>
      <c r="G44" s="8" t="s">
        <v>127</v>
      </c>
    </row>
    <row r="45">
      <c r="A45" s="6" t="s">
        <v>85</v>
      </c>
      <c r="B45" s="7">
        <v>0.07987000000000002</v>
      </c>
      <c r="C45" s="3">
        <v>0.03</v>
      </c>
      <c r="D45" s="3">
        <v>0.0191125</v>
      </c>
      <c r="E45" s="8" t="s">
        <v>125</v>
      </c>
      <c r="F45" s="8" t="s">
        <v>124</v>
      </c>
      <c r="G45" s="8" t="s">
        <v>122</v>
      </c>
    </row>
    <row r="46">
      <c r="A46" s="6" t="s">
        <v>86</v>
      </c>
      <c r="B46" s="7">
        <v>0.1824775</v>
      </c>
      <c r="C46" s="3">
        <v>0.09000000000000004</v>
      </c>
      <c r="D46" s="3">
        <v>0.060929999999999984</v>
      </c>
      <c r="E46" s="8" t="s">
        <v>120</v>
      </c>
      <c r="F46" s="8" t="s">
        <v>121</v>
      </c>
      <c r="G46" s="8" t="s">
        <v>126</v>
      </c>
    </row>
    <row r="47">
      <c r="A47" s="6" t="s">
        <v>87</v>
      </c>
      <c r="B47" s="7">
        <v>0.4398775</v>
      </c>
      <c r="C47" s="3">
        <v>0.18749999999999994</v>
      </c>
      <c r="D47" s="3">
        <v>0.13253249999999994</v>
      </c>
      <c r="E47" s="8" t="s">
        <v>120</v>
      </c>
      <c r="F47" s="8" t="s">
        <v>124</v>
      </c>
      <c r="G47" s="8" t="s">
        <v>126</v>
      </c>
    </row>
    <row r="48">
      <c r="A48" s="6" t="s">
        <v>88</v>
      </c>
      <c r="B48" s="7">
        <v>0.195865</v>
      </c>
      <c r="C48" s="3">
        <v>0.05750000000000001</v>
      </c>
      <c r="D48" s="3">
        <v>0.043275</v>
      </c>
      <c r="E48" s="8" t="s">
        <v>123</v>
      </c>
      <c r="F48" s="8" t="s">
        <v>121</v>
      </c>
      <c r="G48" s="8" t="s">
        <v>126</v>
      </c>
    </row>
    <row r="49">
      <c r="A49" s="6" t="s">
        <v>89</v>
      </c>
      <c r="B49" s="7">
        <v>0.1639675</v>
      </c>
      <c r="C49" s="3">
        <v>0.030000000000000006</v>
      </c>
      <c r="D49" s="3">
        <v>0.0256975</v>
      </c>
      <c r="E49" s="8" t="s">
        <v>123</v>
      </c>
      <c r="F49" s="8" t="s">
        <v>124</v>
      </c>
      <c r="G49" s="8" t="s">
        <v>122</v>
      </c>
    </row>
    <row r="50">
      <c r="A50" s="6" t="s">
        <v>90</v>
      </c>
      <c r="B50" s="7">
        <v>0.42175</v>
      </c>
      <c r="C50" s="3">
        <v>0.27749999999999997</v>
      </c>
      <c r="D50" s="3">
        <v>0.2200475000000001</v>
      </c>
      <c r="E50" s="8" t="s">
        <v>123</v>
      </c>
      <c r="F50" s="8" t="s">
        <v>121</v>
      </c>
      <c r="G50" s="8" t="s">
        <v>127</v>
      </c>
    </row>
    <row r="51">
      <c r="A51" s="6" t="s">
        <v>91</v>
      </c>
      <c r="B51" s="7">
        <v>0.6357325</v>
      </c>
      <c r="C51" s="3">
        <v>0.5049999999999998</v>
      </c>
      <c r="D51" s="3">
        <v>0.3572825</v>
      </c>
      <c r="E51" s="8" t="s">
        <v>120</v>
      </c>
      <c r="F51" s="8" t="s">
        <v>121</v>
      </c>
      <c r="G51" s="8" t="s">
        <v>127</v>
      </c>
    </row>
    <row r="52">
      <c r="A52" s="6" t="s">
        <v>92</v>
      </c>
      <c r="B52" s="7">
        <v>0.41569749999999994</v>
      </c>
      <c r="C52" s="3">
        <v>0.16749999999999995</v>
      </c>
      <c r="D52" s="3">
        <v>0.14295499999999997</v>
      </c>
      <c r="E52" s="8" t="s">
        <v>123</v>
      </c>
      <c r="F52" s="8" t="s">
        <v>121</v>
      </c>
      <c r="G52" s="8" t="s">
        <v>127</v>
      </c>
    </row>
    <row r="53">
      <c r="A53" s="6" t="s">
        <v>93</v>
      </c>
      <c r="B53" s="7">
        <v>0.37102999999999997</v>
      </c>
      <c r="C53" s="3">
        <v>0.1525</v>
      </c>
      <c r="D53" s="3">
        <v>0.1083075</v>
      </c>
      <c r="E53" s="8" t="s">
        <v>123</v>
      </c>
      <c r="F53" s="8" t="s">
        <v>128</v>
      </c>
      <c r="G53" s="8" t="s">
        <v>122</v>
      </c>
    </row>
    <row r="54">
      <c r="A54" s="6" t="s">
        <v>94</v>
      </c>
      <c r="B54" s="7">
        <v>0.12985750000000001</v>
      </c>
      <c r="C54" s="3">
        <v>0.0175</v>
      </c>
      <c r="D54" s="3">
        <v>0.03098</v>
      </c>
      <c r="E54" s="8" t="s">
        <v>123</v>
      </c>
      <c r="F54" s="8" t="s">
        <v>128</v>
      </c>
      <c r="G54" s="8" t="s">
        <v>126</v>
      </c>
    </row>
    <row r="55">
      <c r="A55" s="6" t="s">
        <v>95</v>
      </c>
      <c r="B55" s="7">
        <v>0.38434750000000006</v>
      </c>
      <c r="C55" s="3">
        <v>0.35750000000000004</v>
      </c>
      <c r="D55" s="3">
        <v>0.182885</v>
      </c>
      <c r="E55" s="8" t="s">
        <v>125</v>
      </c>
      <c r="F55" s="8" t="s">
        <v>121</v>
      </c>
      <c r="G55" s="8" t="s">
        <v>122</v>
      </c>
    </row>
    <row r="56">
      <c r="A56" s="6" t="s">
        <v>96</v>
      </c>
      <c r="B56" s="7">
        <v>0.28892</v>
      </c>
      <c r="C56" s="3">
        <v>0.19749999999999998</v>
      </c>
      <c r="D56" s="3">
        <v>0.177325</v>
      </c>
      <c r="E56" s="8" t="s">
        <v>125</v>
      </c>
      <c r="F56" s="8" t="s">
        <v>128</v>
      </c>
      <c r="G56" s="8" t="s">
        <v>122</v>
      </c>
    </row>
    <row r="57">
      <c r="A57" s="6" t="s">
        <v>97</v>
      </c>
      <c r="B57" s="7">
        <v>0.10055250000000002</v>
      </c>
      <c r="C57" s="3">
        <v>0.01</v>
      </c>
      <c r="D57" s="3">
        <v>0.0275175</v>
      </c>
      <c r="E57" s="8" t="s">
        <v>123</v>
      </c>
      <c r="F57" s="8" t="s">
        <v>121</v>
      </c>
      <c r="G57" s="8" t="s">
        <v>122</v>
      </c>
    </row>
    <row r="58">
      <c r="A58" s="6" t="s">
        <v>98</v>
      </c>
      <c r="B58" s="7">
        <v>0.297605</v>
      </c>
      <c r="C58" s="3">
        <v>0.27999999999999997</v>
      </c>
      <c r="D58" s="3">
        <v>0.11656249999999997</v>
      </c>
      <c r="E58" s="8" t="s">
        <v>123</v>
      </c>
      <c r="F58" s="8" t="s">
        <v>128</v>
      </c>
      <c r="G58" s="8" t="s">
        <v>126</v>
      </c>
    </row>
    <row r="59">
      <c r="A59" s="6" t="s">
        <v>99</v>
      </c>
      <c r="B59" s="7">
        <v>0.3853749999999999</v>
      </c>
      <c r="C59" s="3">
        <v>0.19</v>
      </c>
      <c r="D59" s="3">
        <v>0.1245325</v>
      </c>
      <c r="E59" s="8" t="s">
        <v>120</v>
      </c>
      <c r="F59" s="8" t="s">
        <v>121</v>
      </c>
      <c r="G59" s="8" t="s">
        <v>122</v>
      </c>
    </row>
    <row r="60">
      <c r="A60" s="6" t="s">
        <v>100</v>
      </c>
      <c r="B60" s="7">
        <v>0.18221250000000003</v>
      </c>
      <c r="C60" s="3">
        <v>0.08000000000000003</v>
      </c>
      <c r="D60" s="3">
        <v>0.031755000000000005</v>
      </c>
      <c r="E60" s="8" t="s">
        <v>120</v>
      </c>
      <c r="F60" s="8" t="s">
        <v>121</v>
      </c>
      <c r="G60" s="8" t="s">
        <v>126</v>
      </c>
    </row>
    <row r="61">
      <c r="A61" s="6" t="s">
        <v>101</v>
      </c>
      <c r="B61" s="7">
        <v>0.35822750000000003</v>
      </c>
      <c r="C61" s="3">
        <v>0.21749999999999994</v>
      </c>
      <c r="D61" s="3">
        <v>0.13518500000000006</v>
      </c>
      <c r="E61" s="8" t="s">
        <v>125</v>
      </c>
      <c r="F61" s="8" t="s">
        <v>121</v>
      </c>
      <c r="G61" s="8" t="s">
        <v>122</v>
      </c>
    </row>
    <row r="62">
      <c r="A62" s="6" t="s">
        <v>102</v>
      </c>
      <c r="B62" s="7">
        <v>0.167625</v>
      </c>
      <c r="C62" s="3">
        <v>0.10000000000000002</v>
      </c>
      <c r="D62" s="3">
        <v>0.041677500000000006</v>
      </c>
      <c r="E62" s="8" t="s">
        <v>123</v>
      </c>
      <c r="F62" s="8" t="s">
        <v>121</v>
      </c>
      <c r="G62" s="8" t="s">
        <v>126</v>
      </c>
    </row>
    <row r="63">
      <c r="A63" s="6" t="s">
        <v>103</v>
      </c>
      <c r="B63" s="7">
        <v>0.10599750000000001</v>
      </c>
      <c r="C63" s="3">
        <v>0.0075000000000000015</v>
      </c>
      <c r="D63" s="3">
        <v>0.0201775</v>
      </c>
      <c r="E63" s="8" t="s">
        <v>123</v>
      </c>
      <c r="F63" s="8" t="s">
        <v>128</v>
      </c>
      <c r="G63" s="8" t="s">
        <v>127</v>
      </c>
    </row>
    <row r="64">
      <c r="A64" s="6" t="s">
        <v>104</v>
      </c>
      <c r="B64" s="7">
        <v>0.14683999999999994</v>
      </c>
      <c r="C64" s="3">
        <v>0.027499999999999997</v>
      </c>
      <c r="D64" s="3">
        <v>0.021810000000000003</v>
      </c>
      <c r="E64" s="8" t="s">
        <v>125</v>
      </c>
      <c r="F64" s="8" t="s">
        <v>121</v>
      </c>
      <c r="G64" s="8" t="s">
        <v>127</v>
      </c>
    </row>
    <row r="65">
      <c r="A65" s="6" t="s">
        <v>105</v>
      </c>
      <c r="B65" s="7">
        <v>0.19137750000000003</v>
      </c>
      <c r="C65" s="3">
        <v>0.0225</v>
      </c>
      <c r="D65" s="3">
        <v>0.024527500000000004</v>
      </c>
      <c r="E65" s="8" t="s">
        <v>123</v>
      </c>
      <c r="F65" s="8" t="s">
        <v>124</v>
      </c>
      <c r="G65" s="8" t="s">
        <v>122</v>
      </c>
    </row>
    <row r="66">
      <c r="A66" s="6" t="s">
        <v>106</v>
      </c>
      <c r="B66" s="7">
        <v>0.1962775</v>
      </c>
      <c r="C66" s="3">
        <v>0.0075000000000000015</v>
      </c>
      <c r="D66" s="3">
        <v>0.01517</v>
      </c>
      <c r="E66" s="8" t="s">
        <v>123</v>
      </c>
      <c r="F66" s="8" t="s">
        <v>128</v>
      </c>
      <c r="G66" s="8" t="s">
        <v>122</v>
      </c>
    </row>
    <row r="67">
      <c r="A67" s="6" t="s">
        <v>107</v>
      </c>
      <c r="B67" s="7">
        <v>0.18730750000000002</v>
      </c>
      <c r="C67" s="3">
        <v>0.06750000000000002</v>
      </c>
      <c r="D67" s="3">
        <v>0.06248750000000001</v>
      </c>
      <c r="E67" s="8" t="s">
        <v>123</v>
      </c>
      <c r="F67" s="8" t="s">
        <v>121</v>
      </c>
      <c r="G67" s="8" t="s">
        <v>127</v>
      </c>
    </row>
    <row r="68">
      <c r="A68" s="6" t="s">
        <v>108</v>
      </c>
      <c r="B68" s="7">
        <v>0.2599774999999999</v>
      </c>
      <c r="C68" s="3">
        <v>0.21000000000000002</v>
      </c>
      <c r="D68" s="3">
        <v>0.0967625</v>
      </c>
      <c r="E68" s="8" t="s">
        <v>123</v>
      </c>
      <c r="F68" s="8" t="s">
        <v>121</v>
      </c>
      <c r="G68" s="8" t="s">
        <v>127</v>
      </c>
    </row>
    <row r="69">
      <c r="A69" s="6" t="s">
        <v>109</v>
      </c>
      <c r="B69" s="7">
        <v>0.17971749999999997</v>
      </c>
      <c r="C69" s="3">
        <v>0.1275</v>
      </c>
      <c r="D69" s="3">
        <v>0.06966999999999998</v>
      </c>
      <c r="E69" s="8" t="s">
        <v>123</v>
      </c>
      <c r="F69" s="8" t="s">
        <v>121</v>
      </c>
      <c r="G69" s="8" t="s">
        <v>126</v>
      </c>
    </row>
    <row r="70">
      <c r="A70" s="6" t="s">
        <v>110</v>
      </c>
      <c r="B70" s="7">
        <v>0.14470499999999997</v>
      </c>
      <c r="C70" s="3">
        <v>0.025000000000000005</v>
      </c>
      <c r="D70" s="3">
        <v>0.02473</v>
      </c>
      <c r="E70" s="8" t="s">
        <v>123</v>
      </c>
      <c r="F70" s="8" t="s">
        <v>128</v>
      </c>
      <c r="G70" s="8" t="s">
        <v>126</v>
      </c>
    </row>
    <row r="71">
      <c r="A71" s="6" t="s">
        <v>111</v>
      </c>
      <c r="B71" s="7">
        <v>0.39194500000000004</v>
      </c>
      <c r="C71" s="3">
        <v>0.17500000000000002</v>
      </c>
      <c r="D71" s="3">
        <v>0.14575999999999997</v>
      </c>
      <c r="E71" s="8" t="s">
        <v>123</v>
      </c>
      <c r="F71" s="8" t="s">
        <v>121</v>
      </c>
      <c r="G71" s="8" t="s">
        <v>122</v>
      </c>
    </row>
    <row r="72">
      <c r="A72" s="6" t="s">
        <v>112</v>
      </c>
      <c r="B72" s="7">
        <v>0.384185</v>
      </c>
      <c r="C72" s="3">
        <v>0.11000000000000001</v>
      </c>
      <c r="D72" s="3">
        <v>0.1005225</v>
      </c>
      <c r="E72" s="8" t="s">
        <v>123</v>
      </c>
      <c r="F72" s="8" t="s">
        <v>121</v>
      </c>
      <c r="G72" s="8" t="s">
        <v>126</v>
      </c>
    </row>
    <row r="74">
      <c r="A74" s="6"/>
      <c r="B74" s="6"/>
      <c r="E74" s="5"/>
      <c r="F74" s="5"/>
      <c r="G74" s="5"/>
    </row>
    <row r="75">
      <c r="A75" s="6"/>
      <c r="B75" s="6"/>
      <c r="E75" s="5"/>
      <c r="F75" s="5"/>
      <c r="G75" s="5"/>
    </row>
    <row r="76">
      <c r="A76" s="6"/>
      <c r="B76" s="6"/>
      <c r="E76" s="5"/>
      <c r="F76" s="5"/>
      <c r="G76" s="5"/>
    </row>
    <row r="77">
      <c r="A77" s="6"/>
      <c r="B77" s="6"/>
      <c r="E77" s="5"/>
      <c r="F77" s="5"/>
      <c r="G77" s="5"/>
    </row>
    <row r="78">
      <c r="A78" s="6"/>
      <c r="B78" s="6"/>
      <c r="E78" s="5"/>
      <c r="F78" s="5"/>
      <c r="G78" s="5"/>
    </row>
    <row r="79">
      <c r="A79" s="6"/>
      <c r="B79" s="6"/>
      <c r="E79" s="5"/>
      <c r="F79" s="5"/>
      <c r="G79" s="5"/>
    </row>
    <row r="80">
      <c r="A80" s="6"/>
      <c r="B80" s="6"/>
      <c r="E80" s="5"/>
      <c r="F80" s="5"/>
      <c r="G80" s="5"/>
    </row>
    <row r="81">
      <c r="A81" s="6"/>
      <c r="B81" s="6"/>
      <c r="E81" s="5"/>
      <c r="F81" s="5"/>
      <c r="G81" s="5"/>
    </row>
    <row r="82">
      <c r="A82" s="6"/>
      <c r="B82" s="6"/>
      <c r="E82" s="5"/>
      <c r="F82" s="5"/>
      <c r="G82" s="5"/>
    </row>
    <row r="83">
      <c r="A83" s="6"/>
      <c r="B83" s="6"/>
      <c r="E83" s="5"/>
      <c r="F83" s="5"/>
      <c r="G83" s="5"/>
    </row>
    <row r="84">
      <c r="A84" s="6"/>
      <c r="B84" s="6"/>
      <c r="E84" s="5"/>
      <c r="F84" s="5"/>
      <c r="G84" s="5"/>
    </row>
    <row r="85">
      <c r="A85" s="6"/>
      <c r="B85" s="6"/>
      <c r="E85" s="5"/>
      <c r="F85" s="5"/>
      <c r="G85" s="5"/>
    </row>
    <row r="86">
      <c r="A86" s="6"/>
      <c r="B86" s="6"/>
      <c r="E86" s="5"/>
      <c r="F86" s="5"/>
      <c r="G86" s="5"/>
    </row>
    <row r="87">
      <c r="A87" s="6"/>
      <c r="B87" s="6"/>
      <c r="E87" s="5"/>
      <c r="F87" s="5"/>
      <c r="G87" s="5"/>
    </row>
    <row r="88">
      <c r="A88" s="6"/>
      <c r="B88" s="6"/>
      <c r="E88" s="5"/>
      <c r="F88" s="5"/>
      <c r="G88" s="5"/>
    </row>
    <row r="89">
      <c r="A89" s="6"/>
      <c r="B89" s="6"/>
      <c r="E89" s="5"/>
      <c r="F89" s="5"/>
      <c r="G89" s="5"/>
    </row>
    <row r="90">
      <c r="A90" s="6"/>
      <c r="B90" s="6"/>
      <c r="E90" s="5"/>
      <c r="F90" s="5"/>
      <c r="G90" s="5"/>
    </row>
    <row r="91">
      <c r="A91" s="6"/>
      <c r="B91" s="6"/>
      <c r="E91" s="5"/>
      <c r="F91" s="5"/>
      <c r="G91" s="5"/>
    </row>
    <row r="92">
      <c r="A92" s="6"/>
      <c r="B92" s="6"/>
      <c r="E92" s="5"/>
      <c r="F92" s="5"/>
      <c r="G92" s="5"/>
    </row>
    <row r="93">
      <c r="A93" s="6"/>
      <c r="B93" s="6"/>
      <c r="E93" s="5"/>
      <c r="F93" s="5"/>
      <c r="G93" s="5"/>
    </row>
    <row r="94">
      <c r="A94" s="6"/>
      <c r="B94" s="6"/>
      <c r="E94" s="5"/>
      <c r="F94" s="5"/>
      <c r="G94" s="5"/>
    </row>
    <row r="95">
      <c r="A95" s="6"/>
      <c r="B95" s="6"/>
      <c r="E95" s="5"/>
      <c r="F95" s="5"/>
      <c r="G95" s="5"/>
    </row>
    <row r="96">
      <c r="A96" s="6"/>
      <c r="B96" s="6"/>
      <c r="E96" s="5"/>
      <c r="F96" s="5"/>
      <c r="G96" s="5"/>
    </row>
    <row r="97">
      <c r="A97" s="6"/>
      <c r="B97" s="6"/>
      <c r="E97" s="5"/>
      <c r="F97" s="5"/>
      <c r="G97" s="5"/>
    </row>
    <row r="98">
      <c r="A98" s="6"/>
      <c r="B98" s="6"/>
      <c r="E98" s="5"/>
      <c r="F98" s="5"/>
      <c r="G98" s="5"/>
    </row>
    <row r="99">
      <c r="A99" s="6"/>
      <c r="B99" s="6"/>
      <c r="E99" s="5"/>
      <c r="F99" s="5"/>
      <c r="G99" s="5"/>
    </row>
    <row r="100">
      <c r="A100" s="6"/>
      <c r="B100" s="6"/>
      <c r="E100" s="5"/>
      <c r="F100" s="5"/>
      <c r="G100" s="5"/>
    </row>
    <row r="101">
      <c r="A101" s="6"/>
      <c r="B101" s="6"/>
      <c r="E101" s="5"/>
      <c r="F101" s="5"/>
      <c r="G101" s="5"/>
    </row>
    <row r="102">
      <c r="A102" s="6"/>
      <c r="B102" s="6"/>
      <c r="E102" s="5"/>
      <c r="F102" s="5"/>
      <c r="G102" s="5"/>
    </row>
    <row r="103">
      <c r="A103" s="6"/>
      <c r="B103" s="6"/>
      <c r="E103" s="5"/>
      <c r="F103" s="5"/>
      <c r="G103" s="5"/>
    </row>
    <row r="104">
      <c r="A104" s="6"/>
      <c r="B104" s="6"/>
      <c r="E104" s="5"/>
      <c r="F104" s="5"/>
      <c r="G104" s="5"/>
    </row>
    <row r="105">
      <c r="A105" s="6"/>
      <c r="B105" s="6"/>
      <c r="E105" s="5"/>
      <c r="F105" s="5"/>
      <c r="G105" s="5"/>
    </row>
    <row r="106">
      <c r="A106" s="6"/>
      <c r="B106" s="6"/>
      <c r="E106" s="5"/>
      <c r="F106" s="5"/>
      <c r="G106" s="5"/>
    </row>
    <row r="107">
      <c r="A107" s="6"/>
      <c r="B107" s="6"/>
      <c r="E107" s="5"/>
      <c r="F107" s="5"/>
      <c r="G107" s="5"/>
    </row>
    <row r="108">
      <c r="A108" s="6"/>
      <c r="B108" s="6"/>
      <c r="E108" s="5"/>
      <c r="F108" s="5"/>
      <c r="G108" s="5"/>
    </row>
    <row r="109">
      <c r="A109" s="6"/>
      <c r="B109" s="6"/>
      <c r="E109" s="5"/>
      <c r="F109" s="5"/>
      <c r="G109" s="5"/>
    </row>
    <row r="110">
      <c r="A110" s="6"/>
      <c r="B110" s="6"/>
      <c r="E110" s="5"/>
      <c r="F110" s="5"/>
      <c r="G110" s="5"/>
    </row>
    <row r="111">
      <c r="A111" s="6"/>
      <c r="B111" s="6"/>
      <c r="E111" s="5"/>
      <c r="F111" s="5"/>
      <c r="G111" s="5"/>
    </row>
    <row r="112">
      <c r="A112" s="6"/>
      <c r="B112" s="6"/>
      <c r="E112" s="5"/>
      <c r="F112" s="5"/>
      <c r="G112" s="5"/>
    </row>
    <row r="113">
      <c r="A113" s="6"/>
      <c r="B113" s="6"/>
      <c r="E113" s="5"/>
      <c r="F113" s="5"/>
      <c r="G113" s="5"/>
    </row>
    <row r="114">
      <c r="A114" s="6"/>
      <c r="B114" s="6"/>
      <c r="E114" s="5"/>
      <c r="F114" s="5"/>
      <c r="G114" s="5"/>
    </row>
    <row r="115">
      <c r="A115" s="6"/>
      <c r="B115" s="6"/>
      <c r="E115" s="5"/>
      <c r="F115" s="5"/>
      <c r="G115" s="5"/>
    </row>
    <row r="116">
      <c r="A116" s="6"/>
      <c r="B116" s="6"/>
      <c r="E116" s="5"/>
      <c r="F116" s="5"/>
      <c r="G116" s="5"/>
    </row>
    <row r="117">
      <c r="A117" s="6"/>
      <c r="B117" s="6"/>
      <c r="E117" s="5"/>
      <c r="F117" s="5"/>
      <c r="G117" s="5"/>
    </row>
    <row r="118">
      <c r="A118" s="6"/>
      <c r="B118" s="6"/>
      <c r="E118" s="5"/>
      <c r="F118" s="5"/>
      <c r="G118" s="5"/>
    </row>
    <row r="119">
      <c r="A119" s="6"/>
      <c r="B119" s="6"/>
      <c r="E119" s="5"/>
      <c r="F119" s="5"/>
      <c r="G119" s="5"/>
    </row>
    <row r="120">
      <c r="A120" s="6"/>
      <c r="B120" s="6"/>
      <c r="E120" s="5"/>
      <c r="F120" s="5"/>
      <c r="G120" s="5"/>
    </row>
    <row r="121">
      <c r="A121" s="6"/>
      <c r="B121" s="6"/>
      <c r="E121" s="5"/>
      <c r="F121" s="5"/>
      <c r="G121" s="5"/>
    </row>
    <row r="122">
      <c r="A122" s="6"/>
      <c r="B122" s="6"/>
      <c r="E122" s="5"/>
      <c r="F122" s="5"/>
      <c r="G122" s="5"/>
    </row>
    <row r="123">
      <c r="A123" s="6"/>
      <c r="B123" s="6"/>
      <c r="E123" s="5"/>
      <c r="F123" s="5"/>
      <c r="G123" s="5"/>
    </row>
    <row r="124">
      <c r="A124" s="6"/>
      <c r="B124" s="6"/>
      <c r="E124" s="5"/>
      <c r="F124" s="5"/>
      <c r="G124" s="5"/>
    </row>
    <row r="125">
      <c r="A125" s="6"/>
      <c r="B125" s="6"/>
      <c r="E125" s="5"/>
      <c r="F125" s="5"/>
      <c r="G125" s="5"/>
    </row>
    <row r="126">
      <c r="A126" s="6"/>
      <c r="B126" s="6"/>
      <c r="E126" s="5"/>
      <c r="F126" s="5"/>
      <c r="G126" s="5"/>
    </row>
    <row r="127">
      <c r="A127" s="6"/>
      <c r="B127" s="6"/>
      <c r="E127" s="5"/>
      <c r="F127" s="5"/>
      <c r="G127" s="5"/>
    </row>
    <row r="128">
      <c r="A128" s="6"/>
      <c r="B128" s="6"/>
      <c r="E128" s="5"/>
      <c r="F128" s="5"/>
      <c r="G128" s="5"/>
    </row>
    <row r="129">
      <c r="A129" s="6"/>
      <c r="B129" s="6"/>
      <c r="E129" s="5"/>
      <c r="F129" s="5"/>
      <c r="G129" s="5"/>
    </row>
    <row r="130">
      <c r="A130" s="6"/>
      <c r="B130" s="6"/>
      <c r="E130" s="5"/>
      <c r="F130" s="5"/>
      <c r="G130" s="5"/>
    </row>
    <row r="131">
      <c r="A131" s="6"/>
      <c r="B131" s="6"/>
      <c r="E131" s="5"/>
      <c r="F131" s="5"/>
      <c r="G131" s="5"/>
    </row>
    <row r="132">
      <c r="A132" s="6"/>
      <c r="B132" s="6"/>
      <c r="E132" s="5"/>
      <c r="F132" s="5"/>
      <c r="G132" s="5"/>
    </row>
    <row r="133">
      <c r="A133" s="6"/>
      <c r="B133" s="6"/>
      <c r="E133" s="5"/>
      <c r="F133" s="5"/>
      <c r="G133" s="5"/>
    </row>
    <row r="134">
      <c r="A134" s="6"/>
      <c r="B134" s="6"/>
      <c r="E134" s="5"/>
      <c r="F134" s="5"/>
      <c r="G134" s="5"/>
    </row>
    <row r="135">
      <c r="A135" s="6"/>
      <c r="B135" s="6"/>
      <c r="E135" s="5"/>
      <c r="F135" s="5"/>
      <c r="G135" s="5"/>
    </row>
    <row r="136">
      <c r="A136" s="6"/>
      <c r="B136" s="6"/>
      <c r="E136" s="5"/>
      <c r="F136" s="5"/>
      <c r="G136" s="5"/>
    </row>
    <row r="137">
      <c r="A137" s="6"/>
      <c r="B137" s="6"/>
      <c r="E137" s="5"/>
      <c r="F137" s="5"/>
      <c r="G137" s="5"/>
    </row>
    <row r="138">
      <c r="A138" s="6"/>
      <c r="B138" s="6"/>
      <c r="E138" s="5"/>
      <c r="F138" s="5"/>
      <c r="G138" s="5"/>
    </row>
    <row r="139">
      <c r="A139" s="6"/>
      <c r="B139" s="6"/>
      <c r="E139" s="5"/>
      <c r="F139" s="5"/>
      <c r="G139" s="5"/>
    </row>
    <row r="140">
      <c r="A140" s="6"/>
      <c r="B140" s="6"/>
      <c r="E140" s="5"/>
      <c r="F140" s="5"/>
      <c r="G140" s="5"/>
    </row>
    <row r="141">
      <c r="A141" s="6"/>
      <c r="B141" s="6"/>
      <c r="E141" s="5"/>
      <c r="F141" s="5"/>
      <c r="G141" s="5"/>
    </row>
    <row r="142">
      <c r="A142" s="6"/>
      <c r="B142" s="6"/>
      <c r="E142" s="5"/>
      <c r="F142" s="5"/>
      <c r="G142" s="5"/>
    </row>
    <row r="143">
      <c r="A143" s="6"/>
      <c r="B143" s="6"/>
      <c r="E143" s="5"/>
      <c r="F143" s="5"/>
      <c r="G143" s="5"/>
    </row>
    <row r="144">
      <c r="A144" s="6"/>
      <c r="B144" s="6"/>
      <c r="E144" s="5"/>
      <c r="F144" s="5"/>
      <c r="G144" s="5"/>
    </row>
    <row r="145">
      <c r="A145" s="6"/>
      <c r="B145" s="6"/>
      <c r="E145" s="5"/>
      <c r="F145" s="5"/>
      <c r="G145" s="5"/>
    </row>
    <row r="146">
      <c r="A146" s="6"/>
      <c r="B146" s="6"/>
      <c r="E146" s="5"/>
      <c r="F146" s="5"/>
      <c r="G146" s="5"/>
    </row>
    <row r="147">
      <c r="A147" s="6"/>
      <c r="B147" s="6"/>
      <c r="E147" s="5"/>
      <c r="F147" s="5"/>
      <c r="G147" s="5"/>
    </row>
    <row r="148">
      <c r="A148" s="6"/>
      <c r="B148" s="6"/>
      <c r="E148" s="5"/>
      <c r="F148" s="5"/>
      <c r="G148" s="5"/>
    </row>
    <row r="149">
      <c r="A149" s="6"/>
      <c r="B149" s="6"/>
      <c r="E149" s="5"/>
      <c r="F149" s="5"/>
      <c r="G149" s="5"/>
    </row>
    <row r="150">
      <c r="A150" s="6"/>
      <c r="B150" s="6"/>
      <c r="E150" s="5"/>
      <c r="F150" s="5"/>
      <c r="G150" s="5"/>
    </row>
    <row r="151">
      <c r="A151" s="6"/>
      <c r="B151" s="6"/>
      <c r="E151" s="5"/>
      <c r="F151" s="5"/>
      <c r="G151" s="5"/>
    </row>
    <row r="152">
      <c r="A152" s="6"/>
      <c r="B152" s="6"/>
      <c r="E152" s="5"/>
      <c r="F152" s="5"/>
      <c r="G152" s="5"/>
    </row>
    <row r="153">
      <c r="A153" s="6"/>
      <c r="B153" s="6"/>
      <c r="E153" s="5"/>
      <c r="F153" s="5"/>
      <c r="G153" s="5"/>
    </row>
    <row r="154">
      <c r="A154" s="6"/>
      <c r="B154" s="6"/>
      <c r="E154" s="5"/>
      <c r="F154" s="5"/>
      <c r="G154" s="5"/>
    </row>
    <row r="155">
      <c r="A155" s="6"/>
      <c r="B155" s="6"/>
      <c r="E155" s="5"/>
      <c r="F155" s="5"/>
      <c r="G155" s="5"/>
    </row>
    <row r="156">
      <c r="A156" s="6"/>
      <c r="B156" s="6"/>
      <c r="E156" s="5"/>
      <c r="F156" s="5"/>
      <c r="G156" s="5"/>
    </row>
    <row r="157">
      <c r="A157" s="6"/>
      <c r="B157" s="6"/>
      <c r="E157" s="5"/>
      <c r="F157" s="5"/>
      <c r="G157" s="5"/>
    </row>
    <row r="158">
      <c r="A158" s="6"/>
      <c r="B158" s="6"/>
      <c r="E158" s="5"/>
      <c r="F158" s="5"/>
      <c r="G158" s="5"/>
    </row>
    <row r="159">
      <c r="A159" s="6"/>
      <c r="B159" s="6"/>
      <c r="E159" s="5"/>
      <c r="F159" s="5"/>
      <c r="G159" s="5"/>
    </row>
    <row r="160">
      <c r="A160" s="6"/>
      <c r="B160" s="6"/>
      <c r="E160" s="5"/>
      <c r="F160" s="5"/>
      <c r="G160" s="5"/>
    </row>
    <row r="161">
      <c r="A161" s="6"/>
      <c r="B161" s="6"/>
      <c r="E161" s="5"/>
      <c r="F161" s="5"/>
      <c r="G161" s="5"/>
    </row>
    <row r="162">
      <c r="A162" s="6"/>
      <c r="B162" s="6"/>
      <c r="E162" s="5"/>
      <c r="F162" s="5"/>
      <c r="G162" s="5"/>
    </row>
    <row r="163">
      <c r="A163" s="6"/>
      <c r="B163" s="6"/>
      <c r="E163" s="5"/>
      <c r="F163" s="5"/>
      <c r="G163" s="5"/>
    </row>
    <row r="164">
      <c r="A164" s="6"/>
      <c r="B164" s="6"/>
      <c r="E164" s="5"/>
      <c r="F164" s="5"/>
      <c r="G164" s="5"/>
    </row>
    <row r="165">
      <c r="A165" s="6"/>
      <c r="B165" s="6"/>
      <c r="E165" s="5"/>
      <c r="F165" s="5"/>
      <c r="G165" s="5"/>
    </row>
    <row r="166">
      <c r="A166" s="6"/>
      <c r="B166" s="6"/>
      <c r="E166" s="5"/>
      <c r="F166" s="5"/>
      <c r="G166" s="5"/>
    </row>
    <row r="167">
      <c r="A167" s="6"/>
      <c r="B167" s="6"/>
      <c r="E167" s="5"/>
      <c r="F167" s="5"/>
      <c r="G167" s="5"/>
    </row>
    <row r="168">
      <c r="A168" s="6"/>
      <c r="B168" s="6"/>
      <c r="E168" s="5"/>
      <c r="F168" s="5"/>
      <c r="G168" s="5"/>
    </row>
    <row r="169">
      <c r="A169" s="6"/>
      <c r="B169" s="6"/>
      <c r="E169" s="5"/>
      <c r="F169" s="5"/>
      <c r="G169" s="5"/>
    </row>
    <row r="170">
      <c r="A170" s="6"/>
      <c r="B170" s="6"/>
      <c r="E170" s="5"/>
      <c r="F170" s="5"/>
      <c r="G170" s="5"/>
    </row>
    <row r="171">
      <c r="A171" s="6"/>
      <c r="B171" s="6"/>
      <c r="E171" s="5"/>
      <c r="F171" s="5"/>
      <c r="G171" s="5"/>
    </row>
    <row r="172">
      <c r="A172" s="6"/>
      <c r="B172" s="6"/>
      <c r="E172" s="5"/>
      <c r="F172" s="5"/>
      <c r="G172" s="5"/>
    </row>
    <row r="173">
      <c r="A173" s="6"/>
      <c r="B173" s="6"/>
      <c r="E173" s="5"/>
      <c r="F173" s="5"/>
      <c r="G173" s="5"/>
    </row>
    <row r="174">
      <c r="A174" s="6"/>
      <c r="B174" s="6"/>
      <c r="E174" s="5"/>
      <c r="F174" s="5"/>
      <c r="G174" s="5"/>
    </row>
    <row r="175">
      <c r="A175" s="6"/>
      <c r="B175" s="6"/>
      <c r="E175" s="5"/>
      <c r="F175" s="5"/>
      <c r="G175" s="5"/>
    </row>
    <row r="176">
      <c r="A176" s="6"/>
      <c r="B176" s="6"/>
      <c r="E176" s="5"/>
      <c r="F176" s="5"/>
      <c r="G176" s="5"/>
    </row>
    <row r="177">
      <c r="A177" s="6"/>
      <c r="B177" s="6"/>
      <c r="E177" s="5"/>
      <c r="F177" s="5"/>
      <c r="G177" s="5"/>
    </row>
    <row r="178">
      <c r="A178" s="6"/>
      <c r="B178" s="6"/>
      <c r="E178" s="5"/>
      <c r="F178" s="5"/>
      <c r="G178" s="5"/>
    </row>
    <row r="179">
      <c r="A179" s="6"/>
      <c r="B179" s="6"/>
      <c r="E179" s="5"/>
      <c r="F179" s="5"/>
      <c r="G179" s="5"/>
    </row>
    <row r="180">
      <c r="A180" s="6"/>
      <c r="B180" s="6"/>
      <c r="E180" s="5"/>
      <c r="F180" s="5"/>
      <c r="G180" s="5"/>
    </row>
    <row r="181">
      <c r="A181" s="6"/>
      <c r="B181" s="6"/>
      <c r="E181" s="5"/>
      <c r="F181" s="5"/>
      <c r="G181" s="5"/>
    </row>
    <row r="182">
      <c r="A182" s="6"/>
      <c r="B182" s="6"/>
      <c r="E182" s="5"/>
      <c r="F182" s="5"/>
      <c r="G182" s="5"/>
    </row>
    <row r="183">
      <c r="A183" s="6"/>
      <c r="B183" s="6"/>
      <c r="E183" s="5"/>
      <c r="F183" s="5"/>
      <c r="G183" s="5"/>
    </row>
    <row r="184">
      <c r="A184" s="6"/>
      <c r="B184" s="6"/>
      <c r="E184" s="5"/>
      <c r="F184" s="5"/>
      <c r="G184" s="5"/>
    </row>
    <row r="185">
      <c r="A185" s="6"/>
      <c r="B185" s="6"/>
      <c r="E185" s="5"/>
      <c r="F185" s="5"/>
      <c r="G185" s="5"/>
    </row>
    <row r="186">
      <c r="A186" s="6"/>
      <c r="B186" s="6"/>
      <c r="E186" s="5"/>
      <c r="F186" s="5"/>
      <c r="G186" s="5"/>
    </row>
    <row r="187">
      <c r="A187" s="6"/>
      <c r="B187" s="6"/>
      <c r="E187" s="5"/>
      <c r="F187" s="5"/>
      <c r="G187" s="5"/>
    </row>
    <row r="188">
      <c r="A188" s="6"/>
      <c r="B188" s="6"/>
      <c r="E188" s="5"/>
      <c r="F188" s="5"/>
      <c r="G188" s="5"/>
    </row>
    <row r="189">
      <c r="A189" s="6"/>
      <c r="B189" s="6"/>
      <c r="E189" s="5"/>
      <c r="F189" s="5"/>
      <c r="G189" s="5"/>
    </row>
    <row r="190">
      <c r="A190" s="6"/>
      <c r="B190" s="6"/>
      <c r="E190" s="5"/>
      <c r="F190" s="5"/>
      <c r="G190" s="5"/>
    </row>
    <row r="191">
      <c r="A191" s="6"/>
      <c r="B191" s="6"/>
      <c r="E191" s="5"/>
      <c r="F191" s="5"/>
      <c r="G191" s="5"/>
    </row>
    <row r="192">
      <c r="A192" s="6"/>
      <c r="B192" s="6"/>
      <c r="E192" s="5"/>
      <c r="F192" s="5"/>
      <c r="G192" s="5"/>
    </row>
    <row r="193">
      <c r="A193" s="6"/>
      <c r="B193" s="6"/>
      <c r="E193" s="5"/>
      <c r="F193" s="5"/>
      <c r="G193" s="5"/>
    </row>
    <row r="194">
      <c r="A194" s="6"/>
      <c r="B194" s="6"/>
      <c r="E194" s="5"/>
      <c r="F194" s="5"/>
      <c r="G194" s="5"/>
    </row>
    <row r="195">
      <c r="A195" s="6"/>
      <c r="B195" s="6"/>
      <c r="E195" s="5"/>
      <c r="F195" s="5"/>
      <c r="G195" s="5"/>
    </row>
    <row r="196">
      <c r="A196" s="6"/>
      <c r="B196" s="6"/>
      <c r="E196" s="5"/>
      <c r="F196" s="5"/>
      <c r="G196" s="5"/>
    </row>
    <row r="197">
      <c r="A197" s="6"/>
      <c r="B197" s="6"/>
      <c r="E197" s="5"/>
      <c r="F197" s="5"/>
      <c r="G197" s="5"/>
    </row>
    <row r="198">
      <c r="A198" s="6"/>
      <c r="B198" s="6"/>
      <c r="E198" s="5"/>
      <c r="F198" s="5"/>
      <c r="G198" s="5"/>
    </row>
    <row r="199">
      <c r="A199" s="6"/>
      <c r="B199" s="6"/>
      <c r="E199" s="5"/>
      <c r="F199" s="5"/>
      <c r="G199" s="5"/>
    </row>
    <row r="200">
      <c r="A200" s="6"/>
      <c r="B200" s="6"/>
      <c r="E200" s="5"/>
      <c r="F200" s="5"/>
      <c r="G200" s="5"/>
    </row>
    <row r="201">
      <c r="A201" s="6"/>
      <c r="B201" s="6"/>
      <c r="E201" s="5"/>
      <c r="F201" s="5"/>
      <c r="G201" s="5"/>
    </row>
    <row r="202">
      <c r="A202" s="6"/>
      <c r="B202" s="6"/>
      <c r="E202" s="5"/>
      <c r="F202" s="5"/>
      <c r="G202" s="5"/>
    </row>
    <row r="203">
      <c r="A203" s="6"/>
      <c r="B203" s="6"/>
      <c r="E203" s="5"/>
      <c r="F203" s="5"/>
      <c r="G203" s="5"/>
    </row>
    <row r="204">
      <c r="A204" s="6"/>
      <c r="B204" s="6"/>
      <c r="E204" s="5"/>
      <c r="F204" s="5"/>
      <c r="G204" s="5"/>
    </row>
    <row r="205">
      <c r="A205" s="6"/>
      <c r="B205" s="6"/>
      <c r="E205" s="5"/>
      <c r="F205" s="5"/>
      <c r="G205" s="5"/>
    </row>
    <row r="206">
      <c r="A206" s="6"/>
      <c r="B206" s="6"/>
      <c r="E206" s="5"/>
      <c r="F206" s="5"/>
      <c r="G206" s="5"/>
    </row>
    <row r="207">
      <c r="A207" s="6"/>
      <c r="B207" s="6"/>
      <c r="E207" s="5"/>
      <c r="F207" s="5"/>
      <c r="G207" s="5"/>
    </row>
    <row r="208">
      <c r="A208" s="6"/>
      <c r="B208" s="6"/>
      <c r="E208" s="5"/>
      <c r="F208" s="5"/>
      <c r="G208" s="5"/>
    </row>
    <row r="209">
      <c r="A209" s="6"/>
      <c r="B209" s="6"/>
      <c r="E209" s="5"/>
      <c r="F209" s="5"/>
      <c r="G209" s="5"/>
    </row>
    <row r="210">
      <c r="A210" s="6"/>
      <c r="B210" s="6"/>
      <c r="E210" s="5"/>
      <c r="F210" s="5"/>
      <c r="G210" s="5"/>
    </row>
    <row r="211">
      <c r="A211" s="6"/>
      <c r="B211" s="6"/>
      <c r="E211" s="5"/>
      <c r="F211" s="5"/>
      <c r="G211" s="5"/>
    </row>
    <row r="212">
      <c r="A212" s="6"/>
      <c r="B212" s="6"/>
      <c r="E212" s="5"/>
      <c r="F212" s="5"/>
      <c r="G212" s="5"/>
    </row>
    <row r="213">
      <c r="A213" s="6"/>
      <c r="B213" s="6"/>
      <c r="E213" s="5"/>
      <c r="F213" s="5"/>
      <c r="G213" s="5"/>
    </row>
    <row r="214">
      <c r="A214" s="6"/>
      <c r="B214" s="6"/>
      <c r="E214" s="5"/>
      <c r="F214" s="5"/>
      <c r="G214" s="5"/>
    </row>
    <row r="215">
      <c r="A215" s="6"/>
      <c r="B215" s="6"/>
      <c r="E215" s="5"/>
      <c r="F215" s="5"/>
      <c r="G215" s="5"/>
    </row>
    <row r="216">
      <c r="A216" s="6"/>
      <c r="B216" s="6"/>
      <c r="E216" s="5"/>
      <c r="F216" s="5"/>
      <c r="G216" s="5"/>
    </row>
    <row r="217">
      <c r="A217" s="6"/>
      <c r="B217" s="6"/>
      <c r="E217" s="5"/>
      <c r="F217" s="5"/>
      <c r="G217" s="5"/>
    </row>
    <row r="218">
      <c r="A218" s="6"/>
      <c r="B218" s="6"/>
      <c r="E218" s="5"/>
      <c r="F218" s="5"/>
      <c r="G218" s="5"/>
    </row>
    <row r="219">
      <c r="A219" s="6"/>
      <c r="B219" s="6"/>
      <c r="E219" s="5"/>
      <c r="F219" s="5"/>
      <c r="G219" s="5"/>
    </row>
    <row r="220">
      <c r="A220" s="6"/>
      <c r="B220" s="6"/>
      <c r="E220" s="5"/>
      <c r="F220" s="5"/>
      <c r="G220" s="5"/>
    </row>
    <row r="221">
      <c r="A221" s="6"/>
      <c r="B221" s="6"/>
      <c r="E221" s="5"/>
      <c r="F221" s="5"/>
      <c r="G221" s="5"/>
    </row>
    <row r="222">
      <c r="A222" s="6"/>
      <c r="B222" s="6"/>
      <c r="E222" s="5"/>
      <c r="F222" s="5"/>
      <c r="G222" s="5"/>
    </row>
    <row r="223">
      <c r="A223" s="6"/>
      <c r="B223" s="6"/>
      <c r="E223" s="5"/>
      <c r="F223" s="5"/>
      <c r="G223" s="5"/>
    </row>
    <row r="224">
      <c r="A224" s="6"/>
      <c r="B224" s="6"/>
      <c r="E224" s="5"/>
      <c r="F224" s="5"/>
      <c r="G224" s="5"/>
    </row>
    <row r="225">
      <c r="A225" s="6"/>
      <c r="B225" s="6"/>
      <c r="E225" s="5"/>
      <c r="F225" s="5"/>
      <c r="G225" s="5"/>
    </row>
    <row r="226">
      <c r="A226" s="6"/>
      <c r="B226" s="6"/>
      <c r="E226" s="5"/>
      <c r="F226" s="5"/>
      <c r="G226" s="5"/>
    </row>
    <row r="227">
      <c r="A227" s="6"/>
      <c r="B227" s="6"/>
      <c r="E227" s="5"/>
      <c r="F227" s="5"/>
      <c r="G227" s="5"/>
    </row>
    <row r="228">
      <c r="A228" s="6"/>
      <c r="B228" s="6"/>
      <c r="E228" s="5"/>
      <c r="F228" s="5"/>
      <c r="G228" s="5"/>
    </row>
    <row r="229">
      <c r="A229" s="6"/>
      <c r="B229" s="6"/>
      <c r="E229" s="5"/>
      <c r="F229" s="5"/>
      <c r="G229" s="5"/>
    </row>
    <row r="230">
      <c r="A230" s="6"/>
      <c r="B230" s="6"/>
      <c r="E230" s="5"/>
      <c r="F230" s="5"/>
      <c r="G230" s="5"/>
    </row>
    <row r="231">
      <c r="A231" s="6"/>
      <c r="B231" s="6"/>
      <c r="E231" s="5"/>
      <c r="F231" s="5"/>
      <c r="G231" s="5"/>
    </row>
    <row r="232">
      <c r="A232" s="6"/>
      <c r="B232" s="6"/>
      <c r="E232" s="5"/>
      <c r="F232" s="5"/>
      <c r="G232" s="5"/>
    </row>
    <row r="233">
      <c r="A233" s="6"/>
      <c r="B233" s="6"/>
      <c r="E233" s="5"/>
      <c r="F233" s="5"/>
      <c r="G233" s="5"/>
    </row>
    <row r="234">
      <c r="A234" s="6"/>
      <c r="B234" s="6"/>
      <c r="E234" s="5"/>
      <c r="F234" s="5"/>
      <c r="G234" s="5"/>
    </row>
    <row r="235">
      <c r="A235" s="6"/>
      <c r="B235" s="6"/>
      <c r="E235" s="5"/>
      <c r="F235" s="5"/>
      <c r="G235" s="5"/>
    </row>
    <row r="236">
      <c r="A236" s="6"/>
      <c r="B236" s="6"/>
      <c r="E236" s="5"/>
      <c r="F236" s="5"/>
      <c r="G236" s="5"/>
    </row>
    <row r="237">
      <c r="A237" s="6"/>
      <c r="B237" s="6"/>
      <c r="E237" s="5"/>
      <c r="F237" s="5"/>
      <c r="G237" s="5"/>
    </row>
    <row r="238">
      <c r="A238" s="6"/>
      <c r="B238" s="6"/>
      <c r="E238" s="5"/>
      <c r="F238" s="5"/>
      <c r="G238" s="5"/>
    </row>
    <row r="239">
      <c r="A239" s="6"/>
      <c r="B239" s="6"/>
      <c r="E239" s="5"/>
      <c r="F239" s="5"/>
      <c r="G239" s="5"/>
    </row>
    <row r="240">
      <c r="A240" s="6"/>
      <c r="B240" s="6"/>
      <c r="E240" s="5"/>
      <c r="F240" s="5"/>
      <c r="G240" s="5"/>
    </row>
    <row r="241">
      <c r="A241" s="6"/>
      <c r="B241" s="6"/>
      <c r="E241" s="5"/>
      <c r="F241" s="5"/>
      <c r="G241" s="5"/>
    </row>
    <row r="242">
      <c r="A242" s="6"/>
      <c r="B242" s="6"/>
      <c r="E242" s="5"/>
      <c r="F242" s="5"/>
      <c r="G242" s="5"/>
    </row>
    <row r="243">
      <c r="A243" s="6"/>
      <c r="B243" s="6"/>
      <c r="E243" s="5"/>
      <c r="F243" s="5"/>
      <c r="G243" s="5"/>
    </row>
    <row r="244">
      <c r="A244" s="6"/>
      <c r="B244" s="6"/>
      <c r="E244" s="5"/>
      <c r="F244" s="5"/>
      <c r="G244" s="5"/>
    </row>
    <row r="245">
      <c r="A245" s="6"/>
      <c r="B245" s="6"/>
      <c r="E245" s="5"/>
      <c r="F245" s="5"/>
      <c r="G245" s="5"/>
    </row>
    <row r="246">
      <c r="A246" s="6"/>
      <c r="B246" s="6"/>
      <c r="E246" s="5"/>
      <c r="F246" s="5"/>
      <c r="G246" s="5"/>
    </row>
    <row r="247">
      <c r="A247" s="6"/>
      <c r="B247" s="6"/>
      <c r="E247" s="5"/>
      <c r="F247" s="5"/>
      <c r="G247" s="5"/>
    </row>
    <row r="248">
      <c r="A248" s="6"/>
      <c r="B248" s="6"/>
      <c r="E248" s="5"/>
      <c r="F248" s="5"/>
      <c r="G248" s="5"/>
    </row>
    <row r="249">
      <c r="A249" s="6"/>
      <c r="B249" s="6"/>
      <c r="E249" s="5"/>
      <c r="F249" s="5"/>
      <c r="G249" s="5"/>
    </row>
    <row r="250">
      <c r="A250" s="6"/>
      <c r="B250" s="6"/>
      <c r="E250" s="5"/>
      <c r="F250" s="5"/>
      <c r="G250" s="5"/>
    </row>
    <row r="251">
      <c r="A251" s="6"/>
      <c r="B251" s="6"/>
      <c r="E251" s="5"/>
      <c r="F251" s="5"/>
      <c r="G251" s="5"/>
    </row>
    <row r="252">
      <c r="A252" s="6"/>
      <c r="B252" s="6"/>
      <c r="E252" s="5"/>
      <c r="F252" s="5"/>
      <c r="G252" s="5"/>
    </row>
    <row r="253">
      <c r="A253" s="6"/>
      <c r="B253" s="6"/>
      <c r="E253" s="5"/>
      <c r="F253" s="5"/>
      <c r="G253" s="5"/>
    </row>
    <row r="254">
      <c r="A254" s="6"/>
      <c r="B254" s="6"/>
      <c r="E254" s="5"/>
      <c r="F254" s="5"/>
      <c r="G254" s="5"/>
    </row>
    <row r="255">
      <c r="A255" s="6"/>
      <c r="B255" s="6"/>
      <c r="E255" s="5"/>
      <c r="F255" s="5"/>
      <c r="G255" s="5"/>
    </row>
    <row r="256">
      <c r="A256" s="6"/>
      <c r="B256" s="6"/>
      <c r="E256" s="5"/>
      <c r="F256" s="5"/>
      <c r="G256" s="5"/>
    </row>
    <row r="257">
      <c r="A257" s="6"/>
      <c r="B257" s="6"/>
      <c r="E257" s="5"/>
      <c r="F257" s="5"/>
      <c r="G257" s="5"/>
    </row>
    <row r="258">
      <c r="A258" s="6"/>
      <c r="B258" s="6"/>
      <c r="E258" s="5"/>
      <c r="F258" s="5"/>
      <c r="G258" s="5"/>
    </row>
    <row r="259">
      <c r="A259" s="6"/>
      <c r="B259" s="6"/>
      <c r="E259" s="5"/>
      <c r="F259" s="5"/>
      <c r="G259" s="5"/>
    </row>
    <row r="260">
      <c r="A260" s="6"/>
      <c r="B260" s="6"/>
      <c r="E260" s="5"/>
      <c r="F260" s="5"/>
      <c r="G260" s="5"/>
    </row>
    <row r="261">
      <c r="A261" s="6"/>
      <c r="B261" s="6"/>
      <c r="E261" s="5"/>
      <c r="F261" s="5"/>
      <c r="G261" s="5"/>
    </row>
    <row r="262">
      <c r="A262" s="6"/>
      <c r="B262" s="6"/>
      <c r="E262" s="5"/>
      <c r="F262" s="5"/>
      <c r="G262" s="5"/>
    </row>
    <row r="263">
      <c r="A263" s="6"/>
      <c r="B263" s="6"/>
      <c r="E263" s="5"/>
      <c r="F263" s="5"/>
      <c r="G263" s="5"/>
    </row>
    <row r="264">
      <c r="A264" s="6"/>
      <c r="B264" s="6"/>
      <c r="E264" s="5"/>
      <c r="F264" s="5"/>
      <c r="G264" s="5"/>
    </row>
    <row r="265">
      <c r="A265" s="6"/>
      <c r="B265" s="6"/>
      <c r="E265" s="5"/>
      <c r="F265" s="5"/>
      <c r="G265" s="5"/>
    </row>
    <row r="266">
      <c r="A266" s="6"/>
      <c r="B266" s="6"/>
      <c r="E266" s="5"/>
      <c r="F266" s="5"/>
      <c r="G266" s="5"/>
    </row>
    <row r="267">
      <c r="A267" s="6"/>
      <c r="B267" s="6"/>
      <c r="E267" s="5"/>
      <c r="F267" s="5"/>
      <c r="G267" s="5"/>
    </row>
    <row r="268">
      <c r="A268" s="6"/>
      <c r="B268" s="6"/>
      <c r="E268" s="5"/>
      <c r="F268" s="5"/>
      <c r="G268" s="5"/>
    </row>
    <row r="269">
      <c r="A269" s="6"/>
      <c r="B269" s="6"/>
      <c r="E269" s="5"/>
      <c r="F269" s="5"/>
      <c r="G269" s="5"/>
    </row>
    <row r="270">
      <c r="A270" s="6"/>
      <c r="B270" s="6"/>
      <c r="E270" s="5"/>
      <c r="F270" s="5"/>
      <c r="G270" s="5"/>
    </row>
    <row r="271">
      <c r="A271" s="6"/>
      <c r="B271" s="6"/>
      <c r="E271" s="5"/>
      <c r="F271" s="5"/>
      <c r="G271" s="5"/>
    </row>
    <row r="272">
      <c r="A272" s="6"/>
      <c r="B272" s="6"/>
      <c r="E272" s="5"/>
      <c r="F272" s="5"/>
      <c r="G272" s="5"/>
    </row>
    <row r="273">
      <c r="A273" s="6"/>
      <c r="B273" s="6"/>
      <c r="E273" s="5"/>
      <c r="F273" s="5"/>
      <c r="G273" s="5"/>
    </row>
    <row r="274">
      <c r="A274" s="6"/>
      <c r="B274" s="6"/>
      <c r="E274" s="5"/>
      <c r="F274" s="5"/>
      <c r="G274" s="5"/>
    </row>
    <row r="275">
      <c r="A275" s="6"/>
      <c r="B275" s="6"/>
      <c r="E275" s="5"/>
      <c r="F275" s="5"/>
      <c r="G275" s="5"/>
    </row>
    <row r="276">
      <c r="A276" s="6"/>
      <c r="B276" s="6"/>
      <c r="E276" s="5"/>
      <c r="F276" s="5"/>
      <c r="G276" s="5"/>
    </row>
    <row r="277">
      <c r="A277" s="6"/>
      <c r="B277" s="6"/>
      <c r="E277" s="5"/>
      <c r="F277" s="5"/>
      <c r="G277" s="5"/>
    </row>
    <row r="278">
      <c r="A278" s="6"/>
      <c r="B278" s="6"/>
      <c r="E278" s="5"/>
      <c r="F278" s="5"/>
      <c r="G278" s="5"/>
    </row>
    <row r="279">
      <c r="A279" s="6"/>
      <c r="B279" s="6"/>
      <c r="E279" s="5"/>
      <c r="F279" s="5"/>
      <c r="G279" s="5"/>
    </row>
    <row r="280">
      <c r="A280" s="6"/>
      <c r="B280" s="6"/>
      <c r="E280" s="5"/>
      <c r="F280" s="5"/>
      <c r="G280" s="5"/>
    </row>
    <row r="281">
      <c r="A281" s="6"/>
      <c r="B281" s="6"/>
      <c r="E281" s="5"/>
      <c r="F281" s="5"/>
      <c r="G281" s="5"/>
    </row>
    <row r="282">
      <c r="A282" s="6"/>
      <c r="B282" s="6"/>
      <c r="E282" s="5"/>
      <c r="F282" s="5"/>
      <c r="G282" s="5"/>
    </row>
    <row r="283">
      <c r="A283" s="6"/>
      <c r="B283" s="6"/>
      <c r="E283" s="5"/>
      <c r="F283" s="5"/>
      <c r="G283" s="5"/>
    </row>
    <row r="284">
      <c r="A284" s="6"/>
      <c r="B284" s="6"/>
      <c r="E284" s="5"/>
      <c r="F284" s="5"/>
      <c r="G284" s="5"/>
    </row>
    <row r="285">
      <c r="A285" s="6"/>
      <c r="B285" s="6"/>
      <c r="E285" s="5"/>
      <c r="F285" s="5"/>
      <c r="G285" s="5"/>
    </row>
    <row r="286">
      <c r="A286" s="6"/>
      <c r="B286" s="6"/>
      <c r="E286" s="5"/>
      <c r="F286" s="5"/>
      <c r="G286" s="5"/>
    </row>
    <row r="287">
      <c r="A287" s="6"/>
      <c r="B287" s="6"/>
      <c r="E287" s="5"/>
      <c r="F287" s="5"/>
      <c r="G287" s="5"/>
    </row>
    <row r="288">
      <c r="A288" s="6"/>
      <c r="B288" s="6"/>
      <c r="E288" s="5"/>
      <c r="F288" s="5"/>
      <c r="G288" s="5"/>
    </row>
    <row r="289">
      <c r="A289" s="6"/>
      <c r="B289" s="6"/>
      <c r="E289" s="5"/>
      <c r="F289" s="5"/>
      <c r="G289" s="5"/>
    </row>
    <row r="290">
      <c r="A290" s="6"/>
      <c r="B290" s="6"/>
      <c r="E290" s="5"/>
      <c r="F290" s="5"/>
      <c r="G290" s="5"/>
    </row>
    <row r="291">
      <c r="A291" s="6"/>
      <c r="B291" s="6"/>
      <c r="E291" s="5"/>
      <c r="F291" s="5"/>
      <c r="G291" s="5"/>
    </row>
    <row r="292">
      <c r="A292" s="6"/>
      <c r="B292" s="6"/>
      <c r="E292" s="5"/>
      <c r="F292" s="5"/>
      <c r="G292" s="5"/>
    </row>
    <row r="293">
      <c r="A293" s="6"/>
      <c r="B293" s="6"/>
      <c r="E293" s="5"/>
      <c r="F293" s="5"/>
      <c r="G293" s="5"/>
    </row>
    <row r="294">
      <c r="A294" s="6"/>
      <c r="B294" s="6"/>
      <c r="E294" s="5"/>
      <c r="F294" s="5"/>
      <c r="G294" s="5"/>
    </row>
    <row r="295">
      <c r="A295" s="6"/>
      <c r="B295" s="6"/>
      <c r="E295" s="5"/>
      <c r="F295" s="5"/>
      <c r="G295" s="5"/>
    </row>
    <row r="296">
      <c r="A296" s="6"/>
      <c r="B296" s="6"/>
      <c r="E296" s="5"/>
      <c r="F296" s="5"/>
      <c r="G296" s="5"/>
    </row>
    <row r="297">
      <c r="A297" s="6"/>
      <c r="B297" s="6"/>
      <c r="E297" s="5"/>
      <c r="F297" s="5"/>
      <c r="G297" s="5"/>
    </row>
    <row r="298">
      <c r="A298" s="6"/>
      <c r="B298" s="6"/>
      <c r="E298" s="5"/>
      <c r="F298" s="5"/>
      <c r="G298" s="5"/>
    </row>
    <row r="299">
      <c r="A299" s="6"/>
      <c r="B299" s="6"/>
      <c r="E299" s="5"/>
      <c r="F299" s="5"/>
      <c r="G299" s="5"/>
    </row>
    <row r="300">
      <c r="A300" s="6"/>
      <c r="B300" s="6"/>
      <c r="E300" s="5"/>
      <c r="F300" s="5"/>
      <c r="G300" s="5"/>
    </row>
    <row r="301">
      <c r="A301" s="6"/>
      <c r="B301" s="6"/>
      <c r="E301" s="5"/>
      <c r="F301" s="5"/>
      <c r="G301" s="5"/>
    </row>
    <row r="302">
      <c r="A302" s="6"/>
      <c r="B302" s="6"/>
      <c r="E302" s="5"/>
      <c r="F302" s="5"/>
      <c r="G302" s="5"/>
    </row>
    <row r="303">
      <c r="A303" s="6"/>
      <c r="B303" s="6"/>
      <c r="E303" s="5"/>
      <c r="F303" s="5"/>
      <c r="G303" s="5"/>
    </row>
    <row r="304">
      <c r="A304" s="6"/>
      <c r="B304" s="6"/>
      <c r="E304" s="5"/>
      <c r="F304" s="5"/>
      <c r="G304" s="5"/>
    </row>
    <row r="305">
      <c r="A305" s="6"/>
      <c r="B305" s="6"/>
      <c r="E305" s="5"/>
      <c r="F305" s="5"/>
      <c r="G305" s="5"/>
    </row>
    <row r="306">
      <c r="A306" s="6"/>
      <c r="B306" s="6"/>
      <c r="E306" s="5"/>
      <c r="F306" s="5"/>
      <c r="G306" s="5"/>
    </row>
    <row r="307">
      <c r="A307" s="6"/>
      <c r="B307" s="6"/>
      <c r="E307" s="5"/>
      <c r="F307" s="5"/>
      <c r="G307" s="5"/>
    </row>
    <row r="308">
      <c r="A308" s="6"/>
      <c r="B308" s="6"/>
      <c r="E308" s="5"/>
      <c r="F308" s="5"/>
      <c r="G308" s="5"/>
    </row>
    <row r="309">
      <c r="A309" s="6"/>
      <c r="B309" s="6"/>
      <c r="E309" s="5"/>
      <c r="F309" s="5"/>
      <c r="G309" s="5"/>
    </row>
    <row r="310">
      <c r="A310" s="6"/>
      <c r="B310" s="6"/>
      <c r="E310" s="5"/>
      <c r="F310" s="5"/>
      <c r="G310" s="5"/>
    </row>
    <row r="311">
      <c r="A311" s="6"/>
      <c r="B311" s="6"/>
      <c r="E311" s="5"/>
      <c r="F311" s="5"/>
      <c r="G311" s="5"/>
    </row>
    <row r="312">
      <c r="A312" s="6"/>
      <c r="B312" s="6"/>
      <c r="E312" s="5"/>
      <c r="F312" s="5"/>
      <c r="G312" s="5"/>
    </row>
    <row r="313">
      <c r="A313" s="6"/>
      <c r="B313" s="6"/>
      <c r="E313" s="5"/>
      <c r="F313" s="5"/>
      <c r="G313" s="5"/>
    </row>
    <row r="314">
      <c r="A314" s="6"/>
      <c r="B314" s="6"/>
      <c r="E314" s="5"/>
      <c r="F314" s="5"/>
      <c r="G314" s="5"/>
    </row>
    <row r="315">
      <c r="A315" s="6"/>
      <c r="B315" s="6"/>
      <c r="E315" s="5"/>
      <c r="F315" s="5"/>
      <c r="G315" s="5"/>
    </row>
    <row r="316">
      <c r="A316" s="6"/>
      <c r="B316" s="6"/>
      <c r="E316" s="5"/>
      <c r="F316" s="5"/>
      <c r="G316" s="5"/>
    </row>
    <row r="317">
      <c r="A317" s="6"/>
      <c r="B317" s="6"/>
      <c r="E317" s="5"/>
      <c r="F317" s="5"/>
      <c r="G317" s="5"/>
    </row>
    <row r="318">
      <c r="A318" s="6"/>
      <c r="B318" s="6"/>
      <c r="E318" s="5"/>
      <c r="F318" s="5"/>
      <c r="G318" s="5"/>
    </row>
    <row r="319">
      <c r="A319" s="6"/>
      <c r="B319" s="6"/>
      <c r="E319" s="5"/>
      <c r="F319" s="5"/>
      <c r="G319" s="5"/>
    </row>
    <row r="320">
      <c r="A320" s="6"/>
      <c r="B320" s="6"/>
      <c r="E320" s="5"/>
      <c r="F320" s="5"/>
      <c r="G320" s="5"/>
    </row>
    <row r="321">
      <c r="A321" s="6"/>
      <c r="B321" s="6"/>
      <c r="E321" s="5"/>
      <c r="F321" s="5"/>
      <c r="G321" s="5"/>
    </row>
    <row r="322">
      <c r="A322" s="6"/>
      <c r="B322" s="6"/>
      <c r="E322" s="5"/>
      <c r="F322" s="5"/>
      <c r="G322" s="5"/>
    </row>
    <row r="323">
      <c r="A323" s="6"/>
      <c r="B323" s="6"/>
      <c r="E323" s="5"/>
      <c r="F323" s="5"/>
      <c r="G323" s="5"/>
    </row>
    <row r="324">
      <c r="A324" s="6"/>
      <c r="B324" s="6"/>
      <c r="E324" s="5"/>
      <c r="F324" s="5"/>
      <c r="G324" s="5"/>
    </row>
    <row r="325">
      <c r="A325" s="6"/>
      <c r="B325" s="6"/>
      <c r="E325" s="5"/>
      <c r="F325" s="5"/>
      <c r="G325" s="5"/>
    </row>
    <row r="326">
      <c r="A326" s="6"/>
      <c r="B326" s="6"/>
      <c r="E326" s="5"/>
      <c r="F326" s="5"/>
      <c r="G326" s="5"/>
    </row>
    <row r="327">
      <c r="A327" s="6"/>
      <c r="B327" s="6"/>
      <c r="E327" s="5"/>
      <c r="F327" s="5"/>
      <c r="G327" s="5"/>
    </row>
    <row r="328">
      <c r="A328" s="6"/>
      <c r="B328" s="6"/>
      <c r="E328" s="5"/>
      <c r="F328" s="5"/>
      <c r="G328" s="5"/>
    </row>
    <row r="329">
      <c r="A329" s="6"/>
      <c r="B329" s="6"/>
      <c r="E329" s="5"/>
      <c r="F329" s="5"/>
      <c r="G329" s="5"/>
    </row>
    <row r="330">
      <c r="A330" s="6"/>
      <c r="B330" s="6"/>
      <c r="E330" s="5"/>
      <c r="F330" s="5"/>
      <c r="G330" s="5"/>
    </row>
    <row r="331">
      <c r="A331" s="6"/>
      <c r="B331" s="6"/>
      <c r="E331" s="5"/>
      <c r="F331" s="5"/>
      <c r="G331" s="5"/>
    </row>
    <row r="332">
      <c r="A332" s="6"/>
      <c r="B332" s="6"/>
      <c r="E332" s="5"/>
      <c r="F332" s="5"/>
      <c r="G332" s="5"/>
    </row>
    <row r="333">
      <c r="A333" s="6"/>
      <c r="B333" s="6"/>
      <c r="E333" s="5"/>
      <c r="F333" s="5"/>
      <c r="G333" s="5"/>
    </row>
    <row r="334">
      <c r="A334" s="6"/>
      <c r="B334" s="6"/>
      <c r="E334" s="5"/>
      <c r="F334" s="5"/>
      <c r="G334" s="5"/>
    </row>
    <row r="335">
      <c r="A335" s="6"/>
      <c r="B335" s="6"/>
      <c r="E335" s="5"/>
      <c r="F335" s="5"/>
      <c r="G335" s="5"/>
    </row>
    <row r="336">
      <c r="A336" s="6"/>
      <c r="B336" s="6"/>
      <c r="E336" s="5"/>
      <c r="F336" s="5"/>
      <c r="G336" s="5"/>
    </row>
    <row r="337">
      <c r="A337" s="6"/>
      <c r="B337" s="6"/>
      <c r="E337" s="5"/>
      <c r="F337" s="5"/>
      <c r="G337" s="5"/>
    </row>
    <row r="338">
      <c r="A338" s="6"/>
      <c r="B338" s="6"/>
      <c r="E338" s="5"/>
      <c r="F338" s="5"/>
      <c r="G338" s="5"/>
    </row>
    <row r="339">
      <c r="A339" s="6"/>
      <c r="B339" s="6"/>
      <c r="E339" s="5"/>
      <c r="F339" s="5"/>
      <c r="G339" s="5"/>
    </row>
    <row r="340">
      <c r="A340" s="6"/>
      <c r="B340" s="6"/>
      <c r="E340" s="5"/>
      <c r="F340" s="5"/>
      <c r="G340" s="5"/>
    </row>
    <row r="341">
      <c r="A341" s="6"/>
      <c r="B341" s="6"/>
      <c r="E341" s="5"/>
      <c r="F341" s="5"/>
      <c r="G341" s="5"/>
    </row>
    <row r="342">
      <c r="A342" s="6"/>
      <c r="B342" s="6"/>
      <c r="E342" s="5"/>
      <c r="F342" s="5"/>
      <c r="G342" s="5"/>
    </row>
    <row r="343">
      <c r="A343" s="6"/>
      <c r="B343" s="6"/>
      <c r="E343" s="5"/>
      <c r="F343" s="5"/>
      <c r="G343" s="5"/>
    </row>
    <row r="344">
      <c r="A344" s="6"/>
      <c r="B344" s="6"/>
      <c r="E344" s="5"/>
      <c r="F344" s="5"/>
      <c r="G344" s="5"/>
    </row>
    <row r="345">
      <c r="A345" s="6"/>
      <c r="B345" s="6"/>
      <c r="E345" s="5"/>
      <c r="F345" s="5"/>
      <c r="G345" s="5"/>
    </row>
    <row r="346">
      <c r="A346" s="6"/>
      <c r="B346" s="6"/>
      <c r="E346" s="5"/>
      <c r="F346" s="5"/>
      <c r="G346" s="5"/>
    </row>
    <row r="347">
      <c r="A347" s="6"/>
      <c r="B347" s="6"/>
      <c r="E347" s="5"/>
      <c r="F347" s="5"/>
      <c r="G347" s="5"/>
    </row>
    <row r="348">
      <c r="A348" s="6"/>
      <c r="B348" s="6"/>
      <c r="E348" s="5"/>
      <c r="F348" s="5"/>
      <c r="G348" s="5"/>
    </row>
    <row r="349">
      <c r="A349" s="6"/>
      <c r="B349" s="6"/>
      <c r="E349" s="5"/>
      <c r="F349" s="5"/>
      <c r="G349" s="5"/>
    </row>
    <row r="350">
      <c r="A350" s="6"/>
      <c r="B350" s="6"/>
      <c r="E350" s="5"/>
      <c r="F350" s="5"/>
      <c r="G350" s="5"/>
    </row>
    <row r="351">
      <c r="A351" s="6"/>
      <c r="B351" s="6"/>
      <c r="E351" s="5"/>
      <c r="F351" s="5"/>
      <c r="G351" s="5"/>
    </row>
    <row r="352">
      <c r="A352" s="6"/>
      <c r="B352" s="6"/>
      <c r="E352" s="5"/>
      <c r="F352" s="5"/>
      <c r="G352" s="5"/>
    </row>
    <row r="353">
      <c r="A353" s="6"/>
      <c r="B353" s="6"/>
      <c r="E353" s="5"/>
      <c r="F353" s="5"/>
      <c r="G353" s="5"/>
    </row>
    <row r="354">
      <c r="A354" s="6"/>
      <c r="B354" s="6"/>
      <c r="E354" s="5"/>
      <c r="F354" s="5"/>
      <c r="G354" s="5"/>
    </row>
    <row r="355">
      <c r="A355" s="6"/>
      <c r="B355" s="6"/>
      <c r="E355" s="5"/>
      <c r="F355" s="5"/>
      <c r="G355" s="5"/>
    </row>
    <row r="356">
      <c r="A356" s="6"/>
      <c r="B356" s="6"/>
      <c r="E356" s="5"/>
      <c r="F356" s="5"/>
      <c r="G356" s="5"/>
    </row>
    <row r="357">
      <c r="A357" s="6"/>
      <c r="B357" s="6"/>
      <c r="E357" s="5"/>
      <c r="F357" s="5"/>
      <c r="G357" s="5"/>
    </row>
    <row r="358">
      <c r="A358" s="6"/>
      <c r="B358" s="6"/>
      <c r="E358" s="5"/>
      <c r="F358" s="5"/>
      <c r="G358" s="5"/>
    </row>
    <row r="359">
      <c r="A359" s="6"/>
      <c r="B359" s="6"/>
      <c r="E359" s="5"/>
      <c r="F359" s="5"/>
      <c r="G359" s="5"/>
    </row>
    <row r="360">
      <c r="A360" s="6"/>
      <c r="B360" s="6"/>
      <c r="E360" s="5"/>
      <c r="F360" s="5"/>
      <c r="G360" s="5"/>
    </row>
    <row r="361">
      <c r="A361" s="6"/>
      <c r="B361" s="6"/>
      <c r="E361" s="5"/>
      <c r="F361" s="5"/>
      <c r="G361" s="5"/>
    </row>
    <row r="362">
      <c r="A362" s="6"/>
      <c r="B362" s="6"/>
      <c r="E362" s="5"/>
      <c r="F362" s="5"/>
      <c r="G362" s="5"/>
    </row>
    <row r="363">
      <c r="A363" s="6"/>
      <c r="B363" s="6"/>
      <c r="E363" s="5"/>
      <c r="F363" s="5"/>
      <c r="G363" s="5"/>
    </row>
    <row r="364">
      <c r="A364" s="6"/>
      <c r="B364" s="6"/>
      <c r="E364" s="5"/>
      <c r="F364" s="5"/>
      <c r="G364" s="5"/>
    </row>
    <row r="365">
      <c r="A365" s="6"/>
      <c r="B365" s="6"/>
      <c r="E365" s="5"/>
      <c r="F365" s="5"/>
      <c r="G365" s="5"/>
    </row>
    <row r="366">
      <c r="A366" s="6"/>
      <c r="B366" s="6"/>
      <c r="E366" s="5"/>
      <c r="F366" s="5"/>
      <c r="G366" s="5"/>
    </row>
    <row r="367">
      <c r="A367" s="6"/>
      <c r="B367" s="6"/>
      <c r="E367" s="5"/>
      <c r="F367" s="5"/>
      <c r="G367" s="5"/>
    </row>
    <row r="368">
      <c r="A368" s="6"/>
      <c r="B368" s="6"/>
      <c r="E368" s="5"/>
      <c r="F368" s="5"/>
      <c r="G368" s="5"/>
    </row>
    <row r="369">
      <c r="A369" s="6"/>
      <c r="B369" s="6"/>
      <c r="E369" s="5"/>
      <c r="F369" s="5"/>
      <c r="G369" s="5"/>
    </row>
    <row r="370">
      <c r="A370" s="6"/>
      <c r="B370" s="6"/>
      <c r="E370" s="5"/>
      <c r="F370" s="5"/>
      <c r="G370" s="5"/>
    </row>
    <row r="371">
      <c r="A371" s="6"/>
      <c r="B371" s="6"/>
      <c r="E371" s="5"/>
      <c r="F371" s="5"/>
      <c r="G371" s="5"/>
    </row>
    <row r="372">
      <c r="A372" s="6"/>
      <c r="B372" s="6"/>
      <c r="E372" s="5"/>
      <c r="F372" s="5"/>
      <c r="G372" s="5"/>
    </row>
    <row r="373">
      <c r="A373" s="6"/>
      <c r="B373" s="6"/>
      <c r="E373" s="5"/>
      <c r="F373" s="5"/>
      <c r="G373" s="5"/>
    </row>
    <row r="374">
      <c r="A374" s="6"/>
      <c r="B374" s="6"/>
      <c r="E374" s="5"/>
      <c r="F374" s="5"/>
      <c r="G374" s="5"/>
    </row>
    <row r="375">
      <c r="A375" s="6"/>
      <c r="B375" s="6"/>
      <c r="E375" s="5"/>
      <c r="F375" s="5"/>
      <c r="G375" s="5"/>
    </row>
    <row r="376">
      <c r="A376" s="6"/>
      <c r="B376" s="6"/>
      <c r="E376" s="5"/>
      <c r="F376" s="5"/>
      <c r="G376" s="5"/>
    </row>
    <row r="377">
      <c r="A377" s="6"/>
      <c r="B377" s="6"/>
      <c r="E377" s="5"/>
      <c r="F377" s="5"/>
      <c r="G377" s="5"/>
    </row>
    <row r="378">
      <c r="A378" s="6"/>
      <c r="B378" s="6"/>
      <c r="E378" s="5"/>
      <c r="F378" s="5"/>
      <c r="G378" s="5"/>
    </row>
    <row r="379">
      <c r="A379" s="6"/>
      <c r="B379" s="6"/>
      <c r="E379" s="5"/>
      <c r="F379" s="5"/>
      <c r="G379" s="5"/>
    </row>
    <row r="380">
      <c r="A380" s="6"/>
      <c r="B380" s="6"/>
      <c r="E380" s="5"/>
      <c r="F380" s="5"/>
      <c r="G380" s="5"/>
    </row>
    <row r="381">
      <c r="A381" s="6"/>
      <c r="B381" s="6"/>
      <c r="E381" s="5"/>
      <c r="F381" s="5"/>
      <c r="G381" s="5"/>
    </row>
    <row r="382">
      <c r="A382" s="6"/>
      <c r="B382" s="6"/>
      <c r="E382" s="5"/>
      <c r="F382" s="5"/>
      <c r="G382" s="5"/>
    </row>
    <row r="383">
      <c r="A383" s="6"/>
      <c r="B383" s="6"/>
      <c r="E383" s="5"/>
      <c r="F383" s="5"/>
      <c r="G383" s="5"/>
    </row>
    <row r="384">
      <c r="A384" s="6"/>
      <c r="B384" s="6"/>
      <c r="E384" s="5"/>
      <c r="F384" s="5"/>
      <c r="G384" s="5"/>
    </row>
    <row r="385">
      <c r="A385" s="6"/>
      <c r="B385" s="6"/>
      <c r="E385" s="5"/>
      <c r="F385" s="5"/>
      <c r="G385" s="5"/>
    </row>
    <row r="386">
      <c r="A386" s="6"/>
      <c r="B386" s="6"/>
      <c r="E386" s="5"/>
      <c r="F386" s="5"/>
      <c r="G386" s="5"/>
    </row>
    <row r="387">
      <c r="A387" s="6"/>
      <c r="B387" s="6"/>
      <c r="E387" s="5"/>
      <c r="F387" s="5"/>
      <c r="G387" s="5"/>
    </row>
    <row r="388">
      <c r="A388" s="6"/>
      <c r="B388" s="6"/>
      <c r="E388" s="5"/>
      <c r="F388" s="5"/>
      <c r="G388" s="5"/>
    </row>
    <row r="389">
      <c r="A389" s="6"/>
      <c r="B389" s="6"/>
      <c r="E389" s="5"/>
      <c r="F389" s="5"/>
      <c r="G389" s="5"/>
    </row>
    <row r="390">
      <c r="A390" s="6"/>
      <c r="B390" s="6"/>
      <c r="E390" s="5"/>
      <c r="F390" s="5"/>
      <c r="G390" s="5"/>
    </row>
    <row r="391">
      <c r="A391" s="6"/>
      <c r="B391" s="6"/>
      <c r="E391" s="5"/>
      <c r="F391" s="5"/>
      <c r="G391" s="5"/>
    </row>
    <row r="392">
      <c r="A392" s="6"/>
      <c r="B392" s="6"/>
      <c r="E392" s="5"/>
      <c r="F392" s="5"/>
      <c r="G392" s="5"/>
    </row>
    <row r="393">
      <c r="A393" s="6"/>
      <c r="B393" s="6"/>
      <c r="E393" s="5"/>
      <c r="F393" s="5"/>
      <c r="G393" s="5"/>
    </row>
    <row r="394">
      <c r="A394" s="6"/>
      <c r="B394" s="6"/>
      <c r="E394" s="5"/>
      <c r="F394" s="5"/>
      <c r="G394" s="5"/>
    </row>
    <row r="395">
      <c r="A395" s="6"/>
      <c r="B395" s="6"/>
      <c r="E395" s="5"/>
      <c r="F395" s="5"/>
      <c r="G395" s="5"/>
    </row>
    <row r="396">
      <c r="A396" s="6"/>
      <c r="B396" s="6"/>
      <c r="E396" s="5"/>
      <c r="F396" s="5"/>
      <c r="G396" s="5"/>
    </row>
    <row r="397">
      <c r="A397" s="6"/>
      <c r="B397" s="6"/>
      <c r="E397" s="5"/>
      <c r="F397" s="5"/>
      <c r="G397" s="5"/>
    </row>
    <row r="398">
      <c r="A398" s="6"/>
      <c r="B398" s="6"/>
      <c r="E398" s="5"/>
      <c r="F398" s="5"/>
      <c r="G398" s="5"/>
    </row>
    <row r="399">
      <c r="A399" s="6"/>
      <c r="B399" s="6"/>
      <c r="E399" s="5"/>
      <c r="F399" s="5"/>
      <c r="G399" s="5"/>
    </row>
    <row r="400">
      <c r="A400" s="6"/>
      <c r="B400" s="6"/>
      <c r="E400" s="5"/>
      <c r="F400" s="5"/>
      <c r="G400" s="5"/>
    </row>
    <row r="401">
      <c r="A401" s="6"/>
      <c r="B401" s="6"/>
      <c r="E401" s="5"/>
      <c r="F401" s="5"/>
      <c r="G401" s="5"/>
    </row>
    <row r="402">
      <c r="A402" s="6"/>
      <c r="B402" s="6"/>
      <c r="E402" s="5"/>
      <c r="F402" s="5"/>
      <c r="G402" s="5"/>
    </row>
    <row r="403">
      <c r="A403" s="6"/>
      <c r="B403" s="6"/>
      <c r="E403" s="5"/>
      <c r="F403" s="5"/>
      <c r="G403" s="5"/>
    </row>
    <row r="404">
      <c r="A404" s="6"/>
      <c r="B404" s="6"/>
      <c r="E404" s="5"/>
      <c r="F404" s="5"/>
      <c r="G404" s="5"/>
    </row>
    <row r="405">
      <c r="A405" s="6"/>
      <c r="B405" s="6"/>
      <c r="E405" s="5"/>
      <c r="F405" s="5"/>
      <c r="G405" s="5"/>
    </row>
    <row r="406">
      <c r="A406" s="6"/>
      <c r="B406" s="6"/>
      <c r="E406" s="5"/>
      <c r="F406" s="5"/>
      <c r="G406" s="5"/>
    </row>
    <row r="407">
      <c r="A407" s="6"/>
      <c r="B407" s="6"/>
      <c r="E407" s="5"/>
      <c r="F407" s="5"/>
      <c r="G407" s="5"/>
    </row>
    <row r="408">
      <c r="A408" s="6"/>
      <c r="B408" s="6"/>
      <c r="E408" s="5"/>
      <c r="F408" s="5"/>
      <c r="G408" s="5"/>
    </row>
    <row r="409">
      <c r="A409" s="6"/>
      <c r="B409" s="6"/>
      <c r="E409" s="5"/>
      <c r="F409" s="5"/>
      <c r="G409" s="5"/>
    </row>
    <row r="410">
      <c r="A410" s="6"/>
      <c r="B410" s="6"/>
      <c r="E410" s="5"/>
      <c r="F410" s="5"/>
      <c r="G410" s="5"/>
    </row>
    <row r="411">
      <c r="A411" s="6"/>
      <c r="B411" s="6"/>
      <c r="E411" s="5"/>
      <c r="F411" s="5"/>
      <c r="G411" s="5"/>
    </row>
    <row r="412">
      <c r="A412" s="6"/>
      <c r="B412" s="6"/>
      <c r="E412" s="5"/>
      <c r="F412" s="5"/>
      <c r="G412" s="5"/>
    </row>
    <row r="413">
      <c r="A413" s="6"/>
      <c r="B413" s="6"/>
      <c r="E413" s="5"/>
      <c r="F413" s="5"/>
      <c r="G413" s="5"/>
    </row>
    <row r="414">
      <c r="A414" s="6"/>
      <c r="B414" s="6"/>
      <c r="E414" s="5"/>
      <c r="F414" s="5"/>
      <c r="G414" s="5"/>
    </row>
    <row r="415">
      <c r="A415" s="6"/>
      <c r="B415" s="6"/>
      <c r="E415" s="5"/>
      <c r="F415" s="5"/>
      <c r="G415" s="5"/>
    </row>
    <row r="416">
      <c r="A416" s="6"/>
      <c r="B416" s="6"/>
      <c r="E416" s="5"/>
      <c r="F416" s="5"/>
      <c r="G416" s="5"/>
    </row>
    <row r="417">
      <c r="A417" s="6"/>
      <c r="B417" s="6"/>
      <c r="E417" s="5"/>
      <c r="F417" s="5"/>
      <c r="G417" s="5"/>
    </row>
    <row r="418">
      <c r="A418" s="6"/>
      <c r="B418" s="6"/>
      <c r="E418" s="5"/>
      <c r="F418" s="5"/>
      <c r="G418" s="5"/>
    </row>
    <row r="419">
      <c r="A419" s="6"/>
      <c r="B419" s="6"/>
      <c r="E419" s="5"/>
      <c r="F419" s="5"/>
      <c r="G419" s="5"/>
    </row>
    <row r="420">
      <c r="A420" s="6"/>
      <c r="B420" s="6"/>
      <c r="E420" s="5"/>
      <c r="F420" s="5"/>
      <c r="G420" s="5"/>
    </row>
    <row r="421">
      <c r="A421" s="6"/>
      <c r="B421" s="6"/>
      <c r="E421" s="5"/>
      <c r="F421" s="5"/>
      <c r="G421" s="5"/>
    </row>
    <row r="422">
      <c r="A422" s="6"/>
      <c r="B422" s="6"/>
      <c r="E422" s="5"/>
      <c r="F422" s="5"/>
      <c r="G422" s="5"/>
    </row>
    <row r="423">
      <c r="A423" s="6"/>
      <c r="B423" s="6"/>
      <c r="E423" s="5"/>
      <c r="F423" s="5"/>
      <c r="G423" s="5"/>
    </row>
    <row r="424">
      <c r="A424" s="6"/>
      <c r="B424" s="6"/>
      <c r="E424" s="5"/>
      <c r="F424" s="5"/>
      <c r="G424" s="5"/>
    </row>
    <row r="425">
      <c r="A425" s="6"/>
      <c r="B425" s="6"/>
      <c r="E425" s="5"/>
      <c r="F425" s="5"/>
      <c r="G425" s="5"/>
    </row>
    <row r="426">
      <c r="A426" s="6"/>
      <c r="B426" s="6"/>
      <c r="E426" s="5"/>
      <c r="F426" s="5"/>
      <c r="G426" s="5"/>
    </row>
    <row r="427">
      <c r="A427" s="6"/>
      <c r="B427" s="6"/>
      <c r="E427" s="5"/>
      <c r="F427" s="5"/>
      <c r="G427" s="5"/>
    </row>
    <row r="428">
      <c r="A428" s="6"/>
      <c r="B428" s="6"/>
      <c r="E428" s="5"/>
      <c r="F428" s="5"/>
      <c r="G428" s="5"/>
    </row>
    <row r="429">
      <c r="A429" s="6"/>
      <c r="B429" s="6"/>
      <c r="E429" s="5"/>
      <c r="F429" s="5"/>
      <c r="G429" s="5"/>
    </row>
    <row r="430">
      <c r="A430" s="6"/>
      <c r="B430" s="6"/>
      <c r="E430" s="5"/>
      <c r="F430" s="5"/>
      <c r="G430" s="5"/>
    </row>
    <row r="431">
      <c r="A431" s="6"/>
      <c r="B431" s="6"/>
      <c r="E431" s="5"/>
      <c r="F431" s="5"/>
      <c r="G431" s="5"/>
    </row>
    <row r="432">
      <c r="A432" s="6"/>
      <c r="B432" s="6"/>
      <c r="E432" s="5"/>
      <c r="F432" s="5"/>
      <c r="G432" s="5"/>
    </row>
    <row r="433">
      <c r="A433" s="6"/>
      <c r="B433" s="6"/>
      <c r="E433" s="5"/>
      <c r="F433" s="5"/>
      <c r="G433" s="5"/>
    </row>
    <row r="434">
      <c r="A434" s="6"/>
      <c r="B434" s="6"/>
      <c r="E434" s="5"/>
      <c r="F434" s="5"/>
      <c r="G434" s="5"/>
    </row>
    <row r="435">
      <c r="A435" s="6"/>
      <c r="B435" s="6"/>
      <c r="E435" s="5"/>
      <c r="F435" s="5"/>
      <c r="G435" s="5"/>
    </row>
    <row r="436">
      <c r="A436" s="6"/>
      <c r="B436" s="6"/>
      <c r="E436" s="5"/>
      <c r="F436" s="5"/>
      <c r="G436" s="5"/>
    </row>
    <row r="437">
      <c r="A437" s="6"/>
      <c r="B437" s="6"/>
      <c r="E437" s="5"/>
      <c r="F437" s="5"/>
      <c r="G437" s="5"/>
    </row>
    <row r="438">
      <c r="A438" s="6"/>
      <c r="B438" s="6"/>
      <c r="E438" s="5"/>
      <c r="F438" s="5"/>
      <c r="G438" s="5"/>
    </row>
    <row r="439">
      <c r="A439" s="6"/>
      <c r="B439" s="6"/>
      <c r="E439" s="5"/>
      <c r="F439" s="5"/>
      <c r="G439" s="5"/>
    </row>
    <row r="440">
      <c r="A440" s="6"/>
      <c r="B440" s="6"/>
      <c r="E440" s="5"/>
      <c r="F440" s="5"/>
      <c r="G440" s="5"/>
    </row>
    <row r="441">
      <c r="A441" s="6"/>
      <c r="B441" s="6"/>
      <c r="E441" s="5"/>
      <c r="F441" s="5"/>
      <c r="G441" s="5"/>
    </row>
    <row r="442">
      <c r="A442" s="6"/>
      <c r="B442" s="6"/>
      <c r="E442" s="5"/>
      <c r="F442" s="5"/>
      <c r="G442" s="5"/>
    </row>
    <row r="443">
      <c r="A443" s="6"/>
      <c r="B443" s="6"/>
      <c r="E443" s="5"/>
      <c r="F443" s="5"/>
      <c r="G443" s="5"/>
    </row>
    <row r="444">
      <c r="A444" s="6"/>
      <c r="B444" s="6"/>
      <c r="E444" s="5"/>
      <c r="F444" s="5"/>
      <c r="G444" s="5"/>
    </row>
    <row r="445">
      <c r="A445" s="6"/>
      <c r="B445" s="6"/>
      <c r="E445" s="5"/>
      <c r="F445" s="5"/>
      <c r="G445" s="5"/>
    </row>
    <row r="446">
      <c r="A446" s="6"/>
      <c r="B446" s="6"/>
      <c r="E446" s="5"/>
      <c r="F446" s="5"/>
      <c r="G446" s="5"/>
    </row>
    <row r="447">
      <c r="A447" s="6"/>
      <c r="B447" s="6"/>
      <c r="E447" s="5"/>
      <c r="F447" s="5"/>
      <c r="G447" s="5"/>
    </row>
    <row r="448">
      <c r="A448" s="6"/>
      <c r="B448" s="6"/>
      <c r="E448" s="5"/>
      <c r="F448" s="5"/>
      <c r="G448" s="5"/>
    </row>
    <row r="449">
      <c r="A449" s="6"/>
      <c r="B449" s="6"/>
      <c r="E449" s="5"/>
      <c r="F449" s="5"/>
      <c r="G449" s="5"/>
    </row>
    <row r="450">
      <c r="A450" s="6"/>
      <c r="B450" s="6"/>
      <c r="E450" s="5"/>
      <c r="F450" s="5"/>
      <c r="G450" s="5"/>
    </row>
    <row r="451">
      <c r="A451" s="6"/>
      <c r="B451" s="6"/>
      <c r="E451" s="5"/>
      <c r="F451" s="5"/>
      <c r="G451" s="5"/>
    </row>
    <row r="452">
      <c r="A452" s="6"/>
      <c r="B452" s="6"/>
      <c r="E452" s="5"/>
      <c r="F452" s="5"/>
      <c r="G452" s="5"/>
    </row>
    <row r="453">
      <c r="A453" s="6"/>
      <c r="B453" s="6"/>
      <c r="E453" s="5"/>
      <c r="F453" s="5"/>
      <c r="G453" s="5"/>
    </row>
    <row r="454">
      <c r="A454" s="6"/>
      <c r="B454" s="6"/>
      <c r="E454" s="5"/>
      <c r="F454" s="5"/>
      <c r="G454" s="5"/>
    </row>
    <row r="455">
      <c r="A455" s="6"/>
      <c r="B455" s="6"/>
      <c r="E455" s="5"/>
      <c r="F455" s="5"/>
      <c r="G455" s="5"/>
    </row>
    <row r="456">
      <c r="A456" s="6"/>
      <c r="B456" s="6"/>
      <c r="E456" s="5"/>
      <c r="F456" s="5"/>
      <c r="G456" s="5"/>
    </row>
    <row r="457">
      <c r="A457" s="6"/>
      <c r="B457" s="6"/>
      <c r="E457" s="5"/>
      <c r="F457" s="5"/>
      <c r="G457" s="5"/>
    </row>
    <row r="458">
      <c r="A458" s="6"/>
      <c r="B458" s="6"/>
      <c r="E458" s="5"/>
      <c r="F458" s="5"/>
      <c r="G458" s="5"/>
    </row>
    <row r="459">
      <c r="A459" s="6"/>
      <c r="B459" s="6"/>
      <c r="E459" s="5"/>
      <c r="F459" s="5"/>
      <c r="G459" s="5"/>
    </row>
    <row r="460">
      <c r="A460" s="6"/>
      <c r="B460" s="6"/>
      <c r="E460" s="5"/>
      <c r="F460" s="5"/>
      <c r="G460" s="5"/>
    </row>
    <row r="461">
      <c r="A461" s="6"/>
      <c r="B461" s="6"/>
      <c r="E461" s="5"/>
      <c r="F461" s="5"/>
      <c r="G461" s="5"/>
    </row>
    <row r="462">
      <c r="A462" s="6"/>
      <c r="B462" s="6"/>
      <c r="E462" s="5"/>
      <c r="F462" s="5"/>
      <c r="G462" s="5"/>
    </row>
    <row r="463">
      <c r="A463" s="6"/>
      <c r="B463" s="6"/>
      <c r="E463" s="5"/>
      <c r="F463" s="5"/>
      <c r="G463" s="5"/>
    </row>
    <row r="464">
      <c r="A464" s="6"/>
      <c r="B464" s="6"/>
      <c r="E464" s="5"/>
      <c r="F464" s="5"/>
      <c r="G464" s="5"/>
    </row>
    <row r="465">
      <c r="A465" s="6"/>
      <c r="B465" s="6"/>
      <c r="E465" s="5"/>
      <c r="F465" s="5"/>
      <c r="G465" s="5"/>
    </row>
    <row r="466">
      <c r="A466" s="6"/>
      <c r="B466" s="6"/>
      <c r="E466" s="5"/>
      <c r="F466" s="5"/>
      <c r="G466" s="5"/>
    </row>
    <row r="467">
      <c r="A467" s="6"/>
      <c r="B467" s="6"/>
      <c r="E467" s="5"/>
      <c r="F467" s="5"/>
      <c r="G467" s="5"/>
    </row>
    <row r="468">
      <c r="A468" s="6"/>
      <c r="B468" s="6"/>
      <c r="E468" s="5"/>
      <c r="F468" s="5"/>
      <c r="G468" s="5"/>
    </row>
    <row r="469">
      <c r="A469" s="6"/>
      <c r="B469" s="6"/>
      <c r="E469" s="5"/>
      <c r="F469" s="5"/>
      <c r="G469" s="5"/>
    </row>
    <row r="470">
      <c r="A470" s="6"/>
      <c r="B470" s="6"/>
      <c r="E470" s="5"/>
      <c r="F470" s="5"/>
      <c r="G470" s="5"/>
    </row>
    <row r="471">
      <c r="A471" s="6"/>
      <c r="B471" s="6"/>
      <c r="E471" s="5"/>
      <c r="F471" s="5"/>
      <c r="G471" s="5"/>
    </row>
    <row r="472">
      <c r="A472" s="6"/>
      <c r="B472" s="6"/>
      <c r="E472" s="5"/>
      <c r="F472" s="5"/>
      <c r="G472" s="5"/>
    </row>
    <row r="473">
      <c r="A473" s="6"/>
      <c r="B473" s="6"/>
      <c r="E473" s="5"/>
      <c r="F473" s="5"/>
      <c r="G473" s="5"/>
    </row>
    <row r="474">
      <c r="A474" s="6"/>
      <c r="B474" s="6"/>
      <c r="E474" s="5"/>
      <c r="F474" s="5"/>
      <c r="G474" s="5"/>
    </row>
    <row r="475">
      <c r="A475" s="6"/>
      <c r="B475" s="6"/>
      <c r="E475" s="5"/>
      <c r="F475" s="5"/>
      <c r="G475" s="5"/>
    </row>
    <row r="476">
      <c r="A476" s="6"/>
      <c r="B476" s="6"/>
      <c r="E476" s="5"/>
      <c r="F476" s="5"/>
      <c r="G476" s="5"/>
    </row>
    <row r="477">
      <c r="A477" s="6"/>
      <c r="B477" s="6"/>
      <c r="E477" s="5"/>
      <c r="F477" s="5"/>
      <c r="G477" s="5"/>
    </row>
    <row r="478">
      <c r="A478" s="6"/>
      <c r="B478" s="6"/>
      <c r="E478" s="5"/>
      <c r="F478" s="5"/>
      <c r="G478" s="5"/>
    </row>
    <row r="479">
      <c r="A479" s="6"/>
      <c r="B479" s="6"/>
      <c r="E479" s="5"/>
      <c r="F479" s="5"/>
      <c r="G479" s="5"/>
    </row>
    <row r="480">
      <c r="A480" s="6"/>
      <c r="B480" s="6"/>
      <c r="E480" s="5"/>
      <c r="F480" s="5"/>
      <c r="G480" s="5"/>
    </row>
    <row r="481">
      <c r="A481" s="6"/>
      <c r="B481" s="6"/>
      <c r="E481" s="5"/>
      <c r="F481" s="5"/>
      <c r="G481" s="5"/>
    </row>
    <row r="482">
      <c r="A482" s="6"/>
      <c r="B482" s="6"/>
      <c r="E482" s="5"/>
      <c r="F482" s="5"/>
      <c r="G482" s="5"/>
    </row>
    <row r="483">
      <c r="A483" s="6"/>
      <c r="B483" s="6"/>
      <c r="E483" s="5"/>
      <c r="F483" s="5"/>
      <c r="G483" s="5"/>
    </row>
    <row r="484">
      <c r="A484" s="6"/>
      <c r="B484" s="6"/>
      <c r="E484" s="5"/>
      <c r="F484" s="5"/>
      <c r="G484" s="5"/>
    </row>
    <row r="485">
      <c r="A485" s="6"/>
      <c r="B485" s="6"/>
      <c r="E485" s="5"/>
      <c r="F485" s="5"/>
      <c r="G485" s="5"/>
    </row>
    <row r="486">
      <c r="A486" s="6"/>
      <c r="B486" s="6"/>
      <c r="E486" s="5"/>
      <c r="F486" s="5"/>
      <c r="G486" s="5"/>
    </row>
    <row r="487">
      <c r="A487" s="6"/>
      <c r="B487" s="6"/>
      <c r="E487" s="5"/>
      <c r="F487" s="5"/>
      <c r="G487" s="5"/>
    </row>
    <row r="488">
      <c r="A488" s="6"/>
      <c r="B488" s="6"/>
      <c r="E488" s="5"/>
      <c r="F488" s="5"/>
      <c r="G488" s="5"/>
    </row>
    <row r="489">
      <c r="A489" s="6"/>
      <c r="B489" s="6"/>
      <c r="E489" s="5"/>
      <c r="F489" s="5"/>
      <c r="G489" s="5"/>
    </row>
    <row r="490">
      <c r="A490" s="6"/>
      <c r="B490" s="6"/>
      <c r="E490" s="5"/>
      <c r="F490" s="5"/>
      <c r="G490" s="5"/>
    </row>
    <row r="491">
      <c r="A491" s="6"/>
      <c r="B491" s="6"/>
      <c r="E491" s="5"/>
      <c r="F491" s="5"/>
      <c r="G491" s="5"/>
    </row>
    <row r="492">
      <c r="A492" s="6"/>
      <c r="B492" s="6"/>
      <c r="E492" s="5"/>
      <c r="F492" s="5"/>
      <c r="G492" s="5"/>
    </row>
    <row r="493">
      <c r="A493" s="6"/>
      <c r="B493" s="6"/>
      <c r="E493" s="5"/>
      <c r="F493" s="5"/>
      <c r="G493" s="5"/>
    </row>
    <row r="494">
      <c r="A494" s="6"/>
      <c r="B494" s="6"/>
      <c r="E494" s="5"/>
      <c r="F494" s="5"/>
      <c r="G494" s="5"/>
    </row>
    <row r="495">
      <c r="A495" s="6"/>
      <c r="B495" s="6"/>
      <c r="E495" s="5"/>
      <c r="F495" s="5"/>
      <c r="G495" s="5"/>
    </row>
    <row r="496">
      <c r="A496" s="6"/>
      <c r="B496" s="6"/>
      <c r="E496" s="5"/>
      <c r="F496" s="5"/>
      <c r="G496" s="5"/>
    </row>
    <row r="497">
      <c r="A497" s="6"/>
      <c r="B497" s="6"/>
      <c r="E497" s="5"/>
      <c r="F497" s="5"/>
      <c r="G497" s="5"/>
    </row>
    <row r="498">
      <c r="A498" s="6"/>
      <c r="B498" s="6"/>
      <c r="E498" s="5"/>
      <c r="F498" s="5"/>
      <c r="G498" s="5"/>
    </row>
    <row r="499">
      <c r="A499" s="6"/>
      <c r="B499" s="6"/>
      <c r="E499" s="5"/>
      <c r="F499" s="5"/>
      <c r="G499" s="5"/>
    </row>
    <row r="500">
      <c r="A500" s="6"/>
      <c r="B500" s="6"/>
      <c r="E500" s="5"/>
      <c r="F500" s="5"/>
      <c r="G500" s="5"/>
    </row>
    <row r="501">
      <c r="A501" s="6"/>
      <c r="B501" s="6"/>
      <c r="E501" s="5"/>
      <c r="F501" s="5"/>
      <c r="G501" s="5"/>
    </row>
    <row r="502">
      <c r="A502" s="6"/>
      <c r="B502" s="6"/>
      <c r="E502" s="5"/>
      <c r="F502" s="5"/>
      <c r="G502" s="5"/>
    </row>
    <row r="503">
      <c r="A503" s="6"/>
      <c r="B503" s="6"/>
      <c r="E503" s="5"/>
      <c r="F503" s="5"/>
      <c r="G503" s="5"/>
    </row>
    <row r="504">
      <c r="A504" s="6"/>
      <c r="B504" s="6"/>
      <c r="E504" s="5"/>
      <c r="F504" s="5"/>
      <c r="G504" s="5"/>
    </row>
    <row r="505">
      <c r="A505" s="6"/>
      <c r="B505" s="6"/>
      <c r="E505" s="5"/>
      <c r="F505" s="5"/>
      <c r="G505" s="5"/>
    </row>
    <row r="506">
      <c r="A506" s="6"/>
      <c r="B506" s="6"/>
      <c r="E506" s="5"/>
      <c r="F506" s="5"/>
      <c r="G506" s="5"/>
    </row>
    <row r="507">
      <c r="A507" s="6"/>
      <c r="B507" s="6"/>
      <c r="E507" s="5"/>
      <c r="F507" s="5"/>
      <c r="G507" s="5"/>
    </row>
    <row r="508">
      <c r="A508" s="6"/>
      <c r="B508" s="6"/>
      <c r="E508" s="5"/>
      <c r="F508" s="5"/>
      <c r="G508" s="5"/>
    </row>
    <row r="509">
      <c r="A509" s="6"/>
      <c r="B509" s="6"/>
      <c r="E509" s="5"/>
      <c r="F509" s="5"/>
      <c r="G509" s="5"/>
    </row>
    <row r="510">
      <c r="A510" s="6"/>
      <c r="B510" s="6"/>
      <c r="E510" s="5"/>
      <c r="F510" s="5"/>
      <c r="G510" s="5"/>
    </row>
    <row r="511">
      <c r="A511" s="6"/>
      <c r="B511" s="6"/>
      <c r="E511" s="5"/>
      <c r="F511" s="5"/>
      <c r="G511" s="5"/>
    </row>
    <row r="512">
      <c r="A512" s="6"/>
      <c r="B512" s="6"/>
      <c r="E512" s="5"/>
      <c r="F512" s="5"/>
      <c r="G512" s="5"/>
    </row>
    <row r="513">
      <c r="A513" s="6"/>
      <c r="B513" s="6"/>
      <c r="E513" s="5"/>
      <c r="F513" s="5"/>
      <c r="G513" s="5"/>
    </row>
    <row r="514">
      <c r="A514" s="6"/>
      <c r="B514" s="6"/>
      <c r="E514" s="5"/>
      <c r="F514" s="5"/>
      <c r="G514" s="5"/>
    </row>
    <row r="515">
      <c r="A515" s="6"/>
      <c r="B515" s="6"/>
      <c r="E515" s="5"/>
      <c r="F515" s="5"/>
      <c r="G515" s="5"/>
    </row>
    <row r="516">
      <c r="A516" s="6"/>
      <c r="B516" s="6"/>
      <c r="E516" s="5"/>
      <c r="F516" s="5"/>
      <c r="G516" s="5"/>
    </row>
    <row r="517">
      <c r="A517" s="6"/>
      <c r="B517" s="6"/>
      <c r="E517" s="5"/>
      <c r="F517" s="5"/>
      <c r="G517" s="5"/>
    </row>
    <row r="518">
      <c r="A518" s="6"/>
      <c r="B518" s="6"/>
      <c r="E518" s="5"/>
      <c r="F518" s="5"/>
      <c r="G518" s="5"/>
    </row>
    <row r="519">
      <c r="A519" s="6"/>
      <c r="B519" s="6"/>
      <c r="E519" s="5"/>
      <c r="F519" s="5"/>
      <c r="G519" s="5"/>
    </row>
    <row r="520">
      <c r="A520" s="6"/>
      <c r="B520" s="6"/>
      <c r="E520" s="5"/>
      <c r="F520" s="5"/>
      <c r="G520" s="5"/>
    </row>
    <row r="521">
      <c r="A521" s="6"/>
      <c r="B521" s="6"/>
      <c r="E521" s="5"/>
      <c r="F521" s="5"/>
      <c r="G521" s="5"/>
    </row>
    <row r="522">
      <c r="A522" s="6"/>
      <c r="B522" s="6"/>
      <c r="E522" s="5"/>
      <c r="F522" s="5"/>
      <c r="G522" s="5"/>
    </row>
    <row r="523">
      <c r="A523" s="6"/>
      <c r="B523" s="6"/>
      <c r="E523" s="5"/>
      <c r="F523" s="5"/>
      <c r="G523" s="5"/>
    </row>
    <row r="524">
      <c r="A524" s="6"/>
      <c r="B524" s="6"/>
      <c r="E524" s="5"/>
      <c r="F524" s="5"/>
      <c r="G524" s="5"/>
    </row>
    <row r="525">
      <c r="A525" s="6"/>
      <c r="B525" s="6"/>
      <c r="E525" s="5"/>
      <c r="F525" s="5"/>
      <c r="G525" s="5"/>
    </row>
    <row r="526">
      <c r="A526" s="6"/>
      <c r="B526" s="6"/>
      <c r="E526" s="5"/>
      <c r="F526" s="5"/>
      <c r="G526" s="5"/>
    </row>
    <row r="527">
      <c r="A527" s="6"/>
      <c r="B527" s="6"/>
      <c r="E527" s="5"/>
      <c r="F527" s="5"/>
      <c r="G527" s="5"/>
    </row>
    <row r="528">
      <c r="A528" s="6"/>
      <c r="B528" s="6"/>
      <c r="E528" s="5"/>
      <c r="F528" s="5"/>
      <c r="G528" s="5"/>
    </row>
    <row r="529">
      <c r="A529" s="6"/>
      <c r="B529" s="6"/>
      <c r="E529" s="5"/>
      <c r="F529" s="5"/>
      <c r="G529" s="5"/>
    </row>
    <row r="530">
      <c r="A530" s="6"/>
      <c r="B530" s="6"/>
      <c r="E530" s="5"/>
      <c r="F530" s="5"/>
      <c r="G530" s="5"/>
    </row>
    <row r="531">
      <c r="A531" s="6"/>
      <c r="B531" s="6"/>
      <c r="E531" s="5"/>
      <c r="F531" s="5"/>
      <c r="G531" s="5"/>
    </row>
    <row r="532">
      <c r="A532" s="6"/>
      <c r="B532" s="6"/>
      <c r="E532" s="5"/>
      <c r="F532" s="5"/>
      <c r="G532" s="5"/>
    </row>
    <row r="533">
      <c r="A533" s="6"/>
      <c r="B533" s="6"/>
      <c r="E533" s="5"/>
      <c r="F533" s="5"/>
      <c r="G533" s="5"/>
    </row>
    <row r="534">
      <c r="A534" s="6"/>
      <c r="B534" s="6"/>
      <c r="E534" s="5"/>
      <c r="F534" s="5"/>
      <c r="G534" s="5"/>
    </row>
    <row r="535">
      <c r="A535" s="6"/>
      <c r="B535" s="6"/>
      <c r="E535" s="5"/>
      <c r="F535" s="5"/>
      <c r="G535" s="5"/>
    </row>
    <row r="536">
      <c r="A536" s="6"/>
      <c r="B536" s="6"/>
      <c r="E536" s="5"/>
      <c r="F536" s="5"/>
      <c r="G536" s="5"/>
    </row>
    <row r="537">
      <c r="A537" s="6"/>
      <c r="B537" s="6"/>
      <c r="E537" s="5"/>
      <c r="F537" s="5"/>
      <c r="G537" s="5"/>
    </row>
    <row r="538">
      <c r="A538" s="6"/>
      <c r="B538" s="6"/>
      <c r="E538" s="5"/>
      <c r="F538" s="5"/>
      <c r="G538" s="5"/>
    </row>
    <row r="539">
      <c r="A539" s="6"/>
      <c r="B539" s="6"/>
      <c r="E539" s="5"/>
      <c r="F539" s="5"/>
      <c r="G539" s="5"/>
    </row>
    <row r="540">
      <c r="A540" s="6"/>
      <c r="B540" s="6"/>
      <c r="E540" s="5"/>
      <c r="F540" s="5"/>
      <c r="G540" s="5"/>
    </row>
    <row r="541">
      <c r="A541" s="6"/>
      <c r="B541" s="6"/>
      <c r="E541" s="5"/>
      <c r="F541" s="5"/>
      <c r="G541" s="5"/>
    </row>
    <row r="542">
      <c r="A542" s="6"/>
      <c r="B542" s="6"/>
      <c r="E542" s="5"/>
      <c r="F542" s="5"/>
      <c r="G542" s="5"/>
    </row>
    <row r="543">
      <c r="A543" s="6"/>
      <c r="B543" s="6"/>
      <c r="E543" s="5"/>
      <c r="F543" s="5"/>
      <c r="G543" s="5"/>
    </row>
    <row r="544">
      <c r="A544" s="6"/>
      <c r="B544" s="6"/>
      <c r="E544" s="5"/>
      <c r="F544" s="5"/>
      <c r="G544" s="5"/>
    </row>
    <row r="545">
      <c r="A545" s="6"/>
      <c r="B545" s="6"/>
      <c r="E545" s="5"/>
      <c r="F545" s="5"/>
      <c r="G545" s="5"/>
    </row>
    <row r="546">
      <c r="A546" s="6"/>
      <c r="B546" s="6"/>
      <c r="E546" s="5"/>
      <c r="F546" s="5"/>
      <c r="G546" s="5"/>
    </row>
    <row r="547">
      <c r="A547" s="6"/>
      <c r="B547" s="6"/>
      <c r="E547" s="5"/>
      <c r="F547" s="5"/>
      <c r="G547" s="5"/>
    </row>
    <row r="548">
      <c r="A548" s="6"/>
      <c r="B548" s="6"/>
      <c r="E548" s="5"/>
      <c r="F548" s="5"/>
      <c r="G548" s="5"/>
    </row>
    <row r="549">
      <c r="A549" s="6"/>
      <c r="B549" s="6"/>
      <c r="E549" s="5"/>
      <c r="F549" s="5"/>
      <c r="G549" s="5"/>
    </row>
    <row r="550">
      <c r="A550" s="6"/>
      <c r="B550" s="6"/>
      <c r="E550" s="5"/>
      <c r="F550" s="5"/>
      <c r="G550" s="5"/>
    </row>
    <row r="551">
      <c r="A551" s="6"/>
      <c r="B551" s="6"/>
      <c r="E551" s="5"/>
      <c r="F551" s="5"/>
      <c r="G551" s="5"/>
    </row>
    <row r="552">
      <c r="A552" s="6"/>
      <c r="B552" s="6"/>
      <c r="E552" s="5"/>
      <c r="F552" s="5"/>
      <c r="G552" s="5"/>
    </row>
    <row r="553">
      <c r="A553" s="6"/>
      <c r="B553" s="6"/>
      <c r="E553" s="5"/>
      <c r="F553" s="5"/>
      <c r="G553" s="5"/>
    </row>
    <row r="554">
      <c r="A554" s="6"/>
      <c r="B554" s="6"/>
      <c r="E554" s="5"/>
      <c r="F554" s="5"/>
      <c r="G554" s="5"/>
    </row>
    <row r="555">
      <c r="A555" s="6"/>
      <c r="B555" s="6"/>
      <c r="E555" s="5"/>
      <c r="F555" s="5"/>
      <c r="G555" s="5"/>
    </row>
    <row r="556">
      <c r="A556" s="6"/>
      <c r="B556" s="6"/>
      <c r="E556" s="5"/>
      <c r="F556" s="5"/>
      <c r="G556" s="5"/>
    </row>
    <row r="557">
      <c r="A557" s="6"/>
      <c r="B557" s="6"/>
      <c r="E557" s="5"/>
      <c r="F557" s="5"/>
      <c r="G557" s="5"/>
    </row>
    <row r="558">
      <c r="A558" s="6"/>
      <c r="B558" s="6"/>
      <c r="E558" s="5"/>
      <c r="F558" s="5"/>
      <c r="G558" s="5"/>
    </row>
    <row r="559">
      <c r="A559" s="6"/>
      <c r="B559" s="6"/>
      <c r="E559" s="5"/>
      <c r="F559" s="5"/>
      <c r="G559" s="5"/>
    </row>
    <row r="560">
      <c r="A560" s="6"/>
      <c r="B560" s="6"/>
      <c r="E560" s="5"/>
      <c r="F560" s="5"/>
      <c r="G560" s="5"/>
    </row>
    <row r="561">
      <c r="A561" s="6"/>
      <c r="B561" s="6"/>
      <c r="E561" s="5"/>
      <c r="F561" s="5"/>
      <c r="G561" s="5"/>
    </row>
    <row r="562">
      <c r="A562" s="6"/>
      <c r="B562" s="6"/>
      <c r="E562" s="5"/>
      <c r="F562" s="5"/>
      <c r="G562" s="5"/>
    </row>
    <row r="563">
      <c r="A563" s="6"/>
      <c r="B563" s="6"/>
      <c r="E563" s="5"/>
      <c r="F563" s="5"/>
      <c r="G563" s="5"/>
    </row>
    <row r="564">
      <c r="A564" s="6"/>
      <c r="B564" s="6"/>
      <c r="E564" s="5"/>
      <c r="F564" s="5"/>
      <c r="G564" s="5"/>
    </row>
    <row r="565">
      <c r="A565" s="6"/>
      <c r="B565" s="6"/>
      <c r="E565" s="5"/>
      <c r="F565" s="5"/>
      <c r="G565" s="5"/>
    </row>
    <row r="566">
      <c r="A566" s="6"/>
      <c r="B566" s="6"/>
      <c r="E566" s="5"/>
      <c r="F566" s="5"/>
      <c r="G566" s="5"/>
    </row>
    <row r="567">
      <c r="A567" s="6"/>
      <c r="B567" s="6"/>
      <c r="E567" s="5"/>
      <c r="F567" s="5"/>
      <c r="G567" s="5"/>
    </row>
    <row r="568">
      <c r="A568" s="6"/>
      <c r="B568" s="6"/>
      <c r="E568" s="5"/>
      <c r="F568" s="5"/>
      <c r="G568" s="5"/>
    </row>
    <row r="569">
      <c r="A569" s="6"/>
      <c r="B569" s="6"/>
      <c r="E569" s="5"/>
      <c r="F569" s="5"/>
      <c r="G569" s="5"/>
    </row>
    <row r="570">
      <c r="A570" s="6"/>
      <c r="B570" s="6"/>
      <c r="E570" s="5"/>
      <c r="F570" s="5"/>
      <c r="G570" s="5"/>
    </row>
    <row r="571">
      <c r="A571" s="6"/>
      <c r="B571" s="6"/>
      <c r="E571" s="5"/>
      <c r="F571" s="5"/>
      <c r="G571" s="5"/>
    </row>
    <row r="572">
      <c r="A572" s="6"/>
      <c r="B572" s="6"/>
      <c r="E572" s="5"/>
      <c r="F572" s="5"/>
      <c r="G572" s="5"/>
    </row>
    <row r="573">
      <c r="A573" s="6"/>
      <c r="B573" s="6"/>
      <c r="E573" s="5"/>
      <c r="F573" s="5"/>
      <c r="G573" s="5"/>
    </row>
    <row r="574">
      <c r="A574" s="6"/>
      <c r="B574" s="6"/>
      <c r="E574" s="5"/>
      <c r="F574" s="5"/>
      <c r="G574" s="5"/>
    </row>
    <row r="575">
      <c r="A575" s="6"/>
      <c r="B575" s="6"/>
      <c r="E575" s="5"/>
      <c r="F575" s="5"/>
      <c r="G575" s="5"/>
    </row>
    <row r="576">
      <c r="A576" s="6"/>
      <c r="B576" s="6"/>
      <c r="E576" s="5"/>
      <c r="F576" s="5"/>
      <c r="G576" s="5"/>
    </row>
    <row r="577">
      <c r="A577" s="6"/>
      <c r="B577" s="6"/>
      <c r="E577" s="5"/>
      <c r="F577" s="5"/>
      <c r="G577" s="5"/>
    </row>
    <row r="578">
      <c r="A578" s="6"/>
      <c r="B578" s="6"/>
      <c r="E578" s="5"/>
      <c r="F578" s="5"/>
      <c r="G578" s="5"/>
    </row>
    <row r="579">
      <c r="A579" s="6"/>
      <c r="B579" s="6"/>
      <c r="E579" s="5"/>
      <c r="F579" s="5"/>
      <c r="G579" s="5"/>
    </row>
    <row r="580">
      <c r="A580" s="6"/>
      <c r="B580" s="6"/>
      <c r="E580" s="5"/>
      <c r="F580" s="5"/>
      <c r="G580" s="5"/>
    </row>
    <row r="581">
      <c r="A581" s="6"/>
      <c r="B581" s="6"/>
      <c r="E581" s="5"/>
      <c r="F581" s="5"/>
      <c r="G581" s="5"/>
    </row>
    <row r="582">
      <c r="A582" s="6"/>
      <c r="B582" s="6"/>
      <c r="E582" s="5"/>
      <c r="F582" s="5"/>
      <c r="G582" s="5"/>
    </row>
    <row r="583">
      <c r="A583" s="6"/>
      <c r="B583" s="6"/>
      <c r="E583" s="5"/>
      <c r="F583" s="5"/>
      <c r="G583" s="5"/>
    </row>
    <row r="584">
      <c r="A584" s="6"/>
      <c r="B584" s="6"/>
      <c r="E584" s="5"/>
      <c r="F584" s="5"/>
      <c r="G584" s="5"/>
    </row>
    <row r="585">
      <c r="A585" s="6"/>
      <c r="B585" s="6"/>
      <c r="E585" s="5"/>
      <c r="F585" s="5"/>
      <c r="G585" s="5"/>
    </row>
    <row r="586">
      <c r="A586" s="6"/>
      <c r="B586" s="6"/>
      <c r="E586" s="5"/>
      <c r="F586" s="5"/>
      <c r="G586" s="5"/>
    </row>
    <row r="587">
      <c r="A587" s="6"/>
      <c r="B587" s="6"/>
      <c r="E587" s="5"/>
      <c r="F587" s="5"/>
      <c r="G587" s="5"/>
    </row>
    <row r="588">
      <c r="A588" s="6"/>
      <c r="B588" s="6"/>
      <c r="E588" s="5"/>
      <c r="F588" s="5"/>
      <c r="G588" s="5"/>
    </row>
    <row r="589">
      <c r="A589" s="6"/>
      <c r="B589" s="6"/>
      <c r="E589" s="5"/>
      <c r="F589" s="5"/>
      <c r="G589" s="5"/>
    </row>
    <row r="590">
      <c r="A590" s="6"/>
      <c r="B590" s="6"/>
      <c r="E590" s="5"/>
      <c r="F590" s="5"/>
      <c r="G590" s="5"/>
    </row>
    <row r="591">
      <c r="A591" s="6"/>
      <c r="B591" s="6"/>
      <c r="E591" s="5"/>
      <c r="F591" s="5"/>
      <c r="G591" s="5"/>
    </row>
    <row r="592">
      <c r="A592" s="6"/>
      <c r="B592" s="6"/>
      <c r="E592" s="5"/>
      <c r="F592" s="5"/>
      <c r="G592" s="5"/>
    </row>
    <row r="593">
      <c r="A593" s="6"/>
      <c r="B593" s="6"/>
      <c r="E593" s="5"/>
      <c r="F593" s="5"/>
      <c r="G593" s="5"/>
    </row>
    <row r="594">
      <c r="A594" s="6"/>
      <c r="B594" s="6"/>
      <c r="E594" s="5"/>
      <c r="F594" s="5"/>
      <c r="G594" s="5"/>
    </row>
    <row r="595">
      <c r="A595" s="6"/>
      <c r="B595" s="6"/>
      <c r="E595" s="5"/>
      <c r="F595" s="5"/>
      <c r="G595" s="5"/>
    </row>
    <row r="596">
      <c r="A596" s="6"/>
      <c r="B596" s="6"/>
      <c r="E596" s="5"/>
      <c r="F596" s="5"/>
      <c r="G596" s="5"/>
    </row>
    <row r="597">
      <c r="A597" s="6"/>
      <c r="B597" s="6"/>
      <c r="E597" s="5"/>
      <c r="F597" s="5"/>
      <c r="G597" s="5"/>
    </row>
    <row r="598">
      <c r="A598" s="6"/>
      <c r="B598" s="6"/>
      <c r="E598" s="5"/>
      <c r="F598" s="5"/>
      <c r="G598" s="5"/>
    </row>
    <row r="599">
      <c r="A599" s="6"/>
      <c r="B599" s="6"/>
      <c r="E599" s="5"/>
      <c r="F599" s="5"/>
      <c r="G599" s="5"/>
    </row>
    <row r="600">
      <c r="A600" s="6"/>
      <c r="B600" s="6"/>
      <c r="E600" s="5"/>
      <c r="F600" s="5"/>
      <c r="G600" s="5"/>
    </row>
    <row r="601">
      <c r="A601" s="6"/>
      <c r="B601" s="6"/>
      <c r="E601" s="5"/>
      <c r="F601" s="5"/>
      <c r="G601" s="5"/>
    </row>
    <row r="602">
      <c r="A602" s="6"/>
      <c r="B602" s="6"/>
      <c r="E602" s="5"/>
      <c r="F602" s="5"/>
      <c r="G602" s="5"/>
    </row>
    <row r="603">
      <c r="A603" s="6"/>
      <c r="B603" s="6"/>
      <c r="E603" s="5"/>
      <c r="F603" s="5"/>
      <c r="G603" s="5"/>
    </row>
    <row r="604">
      <c r="A604" s="6"/>
      <c r="B604" s="6"/>
      <c r="E604" s="5"/>
      <c r="F604" s="5"/>
      <c r="G604" s="5"/>
    </row>
    <row r="605">
      <c r="A605" s="6"/>
      <c r="B605" s="6"/>
      <c r="E605" s="5"/>
      <c r="F605" s="5"/>
      <c r="G605" s="5"/>
    </row>
    <row r="606">
      <c r="A606" s="6"/>
      <c r="B606" s="6"/>
      <c r="E606" s="5"/>
      <c r="F606" s="5"/>
      <c r="G606" s="5"/>
    </row>
    <row r="607">
      <c r="A607" s="6"/>
      <c r="B607" s="6"/>
      <c r="E607" s="5"/>
      <c r="F607" s="5"/>
      <c r="G607" s="5"/>
    </row>
    <row r="608">
      <c r="A608" s="6"/>
      <c r="B608" s="6"/>
      <c r="E608" s="5"/>
      <c r="F608" s="5"/>
      <c r="G608" s="5"/>
    </row>
    <row r="609">
      <c r="A609" s="6"/>
      <c r="B609" s="6"/>
      <c r="E609" s="5"/>
      <c r="F609" s="5"/>
      <c r="G609" s="5"/>
    </row>
    <row r="610">
      <c r="A610" s="6"/>
      <c r="B610" s="6"/>
      <c r="E610" s="5"/>
      <c r="F610" s="5"/>
      <c r="G610" s="5"/>
    </row>
    <row r="611">
      <c r="A611" s="6"/>
      <c r="B611" s="6"/>
      <c r="E611" s="5"/>
      <c r="F611" s="5"/>
      <c r="G611" s="5"/>
    </row>
    <row r="612">
      <c r="A612" s="6"/>
      <c r="B612" s="6"/>
      <c r="E612" s="5"/>
      <c r="F612" s="5"/>
      <c r="G612" s="5"/>
    </row>
    <row r="613">
      <c r="A613" s="6"/>
      <c r="B613" s="6"/>
      <c r="E613" s="5"/>
      <c r="F613" s="5"/>
      <c r="G613" s="5"/>
    </row>
    <row r="614">
      <c r="A614" s="6"/>
      <c r="B614" s="6"/>
      <c r="E614" s="5"/>
      <c r="F614" s="5"/>
      <c r="G614" s="5"/>
    </row>
    <row r="615">
      <c r="A615" s="6"/>
      <c r="B615" s="6"/>
      <c r="E615" s="5"/>
      <c r="F615" s="5"/>
      <c r="G615" s="5"/>
    </row>
    <row r="616">
      <c r="A616" s="6"/>
      <c r="B616" s="6"/>
      <c r="E616" s="5"/>
      <c r="F616" s="5"/>
      <c r="G616" s="5"/>
    </row>
    <row r="617">
      <c r="A617" s="6"/>
      <c r="B617" s="6"/>
      <c r="E617" s="5"/>
      <c r="F617" s="5"/>
      <c r="G617" s="5"/>
    </row>
    <row r="618">
      <c r="A618" s="6"/>
      <c r="B618" s="6"/>
      <c r="E618" s="5"/>
      <c r="F618" s="5"/>
      <c r="G618" s="5"/>
    </row>
    <row r="619">
      <c r="A619" s="6"/>
      <c r="B619" s="6"/>
      <c r="E619" s="5"/>
      <c r="F619" s="5"/>
      <c r="G619" s="5"/>
    </row>
    <row r="620">
      <c r="A620" s="6"/>
      <c r="B620" s="6"/>
      <c r="E620" s="5"/>
      <c r="F620" s="5"/>
      <c r="G620" s="5"/>
    </row>
    <row r="621">
      <c r="A621" s="6"/>
      <c r="B621" s="6"/>
      <c r="E621" s="5"/>
      <c r="F621" s="5"/>
      <c r="G621" s="5"/>
    </row>
    <row r="622">
      <c r="A622" s="6"/>
      <c r="B622" s="6"/>
      <c r="E622" s="5"/>
      <c r="F622" s="5"/>
      <c r="G622" s="5"/>
    </row>
    <row r="623">
      <c r="A623" s="6"/>
      <c r="B623" s="6"/>
      <c r="E623" s="5"/>
      <c r="F623" s="5"/>
      <c r="G623" s="5"/>
    </row>
    <row r="624">
      <c r="A624" s="6"/>
      <c r="B624" s="6"/>
      <c r="E624" s="5"/>
      <c r="F624" s="5"/>
      <c r="G624" s="5"/>
    </row>
    <row r="625">
      <c r="A625" s="6"/>
      <c r="B625" s="6"/>
      <c r="E625" s="5"/>
      <c r="F625" s="5"/>
      <c r="G625" s="5"/>
    </row>
    <row r="626">
      <c r="A626" s="6"/>
      <c r="B626" s="6"/>
      <c r="E626" s="5"/>
      <c r="F626" s="5"/>
      <c r="G626" s="5"/>
    </row>
    <row r="627">
      <c r="A627" s="6"/>
      <c r="B627" s="6"/>
      <c r="E627" s="5"/>
      <c r="F627" s="5"/>
      <c r="G627" s="5"/>
    </row>
    <row r="628">
      <c r="A628" s="6"/>
      <c r="B628" s="6"/>
      <c r="E628" s="5"/>
      <c r="F628" s="5"/>
      <c r="G628" s="5"/>
    </row>
    <row r="629">
      <c r="A629" s="6"/>
      <c r="B629" s="6"/>
      <c r="E629" s="5"/>
      <c r="F629" s="5"/>
      <c r="G629" s="5"/>
    </row>
    <row r="630">
      <c r="A630" s="6"/>
      <c r="B630" s="6"/>
      <c r="E630" s="5"/>
      <c r="F630" s="5"/>
      <c r="G630" s="5"/>
    </row>
    <row r="631">
      <c r="A631" s="6"/>
      <c r="B631" s="6"/>
      <c r="E631" s="5"/>
      <c r="F631" s="5"/>
      <c r="G631" s="5"/>
    </row>
    <row r="632">
      <c r="A632" s="6"/>
      <c r="B632" s="6"/>
      <c r="E632" s="5"/>
      <c r="F632" s="5"/>
      <c r="G632" s="5"/>
    </row>
    <row r="633">
      <c r="A633" s="6"/>
      <c r="B633" s="6"/>
      <c r="E633" s="5"/>
      <c r="F633" s="5"/>
      <c r="G633" s="5"/>
    </row>
    <row r="634">
      <c r="A634" s="6"/>
      <c r="B634" s="6"/>
      <c r="E634" s="5"/>
      <c r="F634" s="5"/>
      <c r="G634" s="5"/>
    </row>
    <row r="635">
      <c r="A635" s="6"/>
      <c r="B635" s="6"/>
      <c r="E635" s="5"/>
      <c r="F635" s="5"/>
      <c r="G635" s="5"/>
    </row>
    <row r="636">
      <c r="A636" s="6"/>
      <c r="B636" s="6"/>
      <c r="E636" s="5"/>
      <c r="F636" s="5"/>
      <c r="G636" s="5"/>
    </row>
    <row r="637">
      <c r="A637" s="6"/>
      <c r="B637" s="6"/>
      <c r="E637" s="5"/>
      <c r="F637" s="5"/>
      <c r="G637" s="5"/>
    </row>
    <row r="638">
      <c r="A638" s="6"/>
      <c r="B638" s="6"/>
      <c r="E638" s="5"/>
      <c r="F638" s="5"/>
      <c r="G638" s="5"/>
    </row>
    <row r="639">
      <c r="A639" s="6"/>
      <c r="B639" s="6"/>
      <c r="E639" s="5"/>
      <c r="F639" s="5"/>
      <c r="G639" s="5"/>
    </row>
    <row r="640">
      <c r="A640" s="6"/>
      <c r="B640" s="6"/>
      <c r="E640" s="5"/>
      <c r="F640" s="5"/>
      <c r="G640" s="5"/>
    </row>
    <row r="641">
      <c r="A641" s="6"/>
      <c r="B641" s="6"/>
      <c r="E641" s="5"/>
      <c r="F641" s="5"/>
      <c r="G641" s="5"/>
    </row>
    <row r="642">
      <c r="A642" s="6"/>
      <c r="B642" s="6"/>
      <c r="E642" s="5"/>
      <c r="F642" s="5"/>
      <c r="G642" s="5"/>
    </row>
    <row r="643">
      <c r="A643" s="6"/>
      <c r="B643" s="6"/>
      <c r="E643" s="5"/>
      <c r="F643" s="5"/>
      <c r="G643" s="5"/>
    </row>
    <row r="644">
      <c r="A644" s="6"/>
      <c r="B644" s="6"/>
      <c r="E644" s="5"/>
      <c r="F644" s="5"/>
      <c r="G644" s="5"/>
    </row>
    <row r="645">
      <c r="A645" s="6"/>
      <c r="B645" s="6"/>
      <c r="E645" s="5"/>
      <c r="F645" s="5"/>
      <c r="G645" s="5"/>
    </row>
    <row r="646">
      <c r="A646" s="6"/>
      <c r="B646" s="6"/>
      <c r="E646" s="5"/>
      <c r="F646" s="5"/>
      <c r="G646" s="5"/>
    </row>
    <row r="647">
      <c r="A647" s="6"/>
      <c r="B647" s="6"/>
      <c r="E647" s="5"/>
      <c r="F647" s="5"/>
      <c r="G647" s="5"/>
    </row>
    <row r="648">
      <c r="A648" s="6"/>
      <c r="B648" s="6"/>
      <c r="E648" s="5"/>
      <c r="F648" s="5"/>
      <c r="G648" s="5"/>
    </row>
    <row r="649">
      <c r="A649" s="6"/>
      <c r="B649" s="6"/>
      <c r="E649" s="5"/>
      <c r="F649" s="5"/>
      <c r="G649" s="5"/>
    </row>
    <row r="650">
      <c r="A650" s="6"/>
      <c r="B650" s="6"/>
      <c r="E650" s="5"/>
      <c r="F650" s="5"/>
      <c r="G650" s="5"/>
    </row>
    <row r="651">
      <c r="A651" s="6"/>
      <c r="B651" s="6"/>
      <c r="E651" s="5"/>
      <c r="F651" s="5"/>
      <c r="G651" s="5"/>
    </row>
    <row r="652">
      <c r="A652" s="6"/>
      <c r="B652" s="6"/>
      <c r="E652" s="5"/>
      <c r="F652" s="5"/>
      <c r="G652" s="5"/>
    </row>
    <row r="653">
      <c r="A653" s="6"/>
      <c r="B653" s="6"/>
      <c r="E653" s="5"/>
      <c r="F653" s="5"/>
      <c r="G653" s="5"/>
    </row>
    <row r="654">
      <c r="A654" s="6"/>
      <c r="B654" s="6"/>
      <c r="E654" s="5"/>
      <c r="F654" s="5"/>
      <c r="G654" s="5"/>
    </row>
    <row r="655">
      <c r="A655" s="6"/>
      <c r="B655" s="6"/>
      <c r="E655" s="5"/>
      <c r="F655" s="5"/>
      <c r="G655" s="5"/>
    </row>
    <row r="656">
      <c r="A656" s="6"/>
      <c r="B656" s="6"/>
      <c r="E656" s="5"/>
      <c r="F656" s="5"/>
      <c r="G656" s="5"/>
    </row>
    <row r="657">
      <c r="A657" s="6"/>
      <c r="B657" s="6"/>
      <c r="E657" s="5"/>
      <c r="F657" s="5"/>
      <c r="G657" s="5"/>
    </row>
    <row r="658">
      <c r="A658" s="6"/>
      <c r="B658" s="6"/>
      <c r="E658" s="5"/>
      <c r="F658" s="5"/>
      <c r="G658" s="5"/>
    </row>
    <row r="659">
      <c r="A659" s="6"/>
      <c r="B659" s="6"/>
      <c r="E659" s="5"/>
      <c r="F659" s="5"/>
      <c r="G659" s="5"/>
    </row>
    <row r="660">
      <c r="A660" s="6"/>
      <c r="B660" s="6"/>
      <c r="E660" s="5"/>
      <c r="F660" s="5"/>
      <c r="G660" s="5"/>
    </row>
    <row r="661">
      <c r="A661" s="6"/>
      <c r="B661" s="6"/>
      <c r="E661" s="5"/>
      <c r="F661" s="5"/>
      <c r="G661" s="5"/>
    </row>
    <row r="662">
      <c r="A662" s="6"/>
      <c r="B662" s="6"/>
      <c r="E662" s="5"/>
      <c r="F662" s="5"/>
      <c r="G662" s="5"/>
    </row>
    <row r="663">
      <c r="A663" s="6"/>
      <c r="B663" s="6"/>
      <c r="E663" s="5"/>
      <c r="F663" s="5"/>
      <c r="G663" s="5"/>
    </row>
    <row r="664">
      <c r="A664" s="6"/>
      <c r="B664" s="6"/>
      <c r="E664" s="5"/>
      <c r="F664" s="5"/>
      <c r="G664" s="5"/>
    </row>
    <row r="665">
      <c r="A665" s="6"/>
      <c r="B665" s="6"/>
      <c r="E665" s="5"/>
      <c r="F665" s="5"/>
      <c r="G665" s="5"/>
    </row>
    <row r="666">
      <c r="A666" s="6"/>
      <c r="B666" s="6"/>
      <c r="E666" s="5"/>
      <c r="F666" s="5"/>
      <c r="G666" s="5"/>
    </row>
    <row r="667">
      <c r="A667" s="6"/>
      <c r="B667" s="6"/>
      <c r="E667" s="5"/>
      <c r="F667" s="5"/>
      <c r="G667" s="5"/>
    </row>
    <row r="668">
      <c r="A668" s="6"/>
      <c r="B668" s="6"/>
      <c r="E668" s="5"/>
      <c r="F668" s="5"/>
      <c r="G668" s="5"/>
    </row>
    <row r="669">
      <c r="A669" s="6"/>
      <c r="B669" s="6"/>
      <c r="E669" s="5"/>
      <c r="F669" s="5"/>
      <c r="G669" s="5"/>
    </row>
    <row r="670">
      <c r="A670" s="6"/>
      <c r="B670" s="6"/>
      <c r="E670" s="5"/>
      <c r="F670" s="5"/>
      <c r="G670" s="5"/>
    </row>
    <row r="671">
      <c r="A671" s="6"/>
      <c r="B671" s="6"/>
      <c r="E671" s="5"/>
      <c r="F671" s="5"/>
      <c r="G671" s="5"/>
    </row>
    <row r="672">
      <c r="A672" s="6"/>
      <c r="B672" s="6"/>
      <c r="E672" s="5"/>
      <c r="F672" s="5"/>
      <c r="G672" s="5"/>
    </row>
    <row r="673">
      <c r="A673" s="6"/>
      <c r="B673" s="6"/>
      <c r="E673" s="5"/>
      <c r="F673" s="5"/>
      <c r="G673" s="5"/>
    </row>
    <row r="674">
      <c r="A674" s="6"/>
      <c r="B674" s="6"/>
      <c r="E674" s="5"/>
      <c r="F674" s="5"/>
      <c r="G674" s="5"/>
    </row>
    <row r="675">
      <c r="A675" s="6"/>
      <c r="B675" s="6"/>
      <c r="E675" s="5"/>
      <c r="F675" s="5"/>
      <c r="G675" s="5"/>
    </row>
    <row r="676">
      <c r="A676" s="6"/>
      <c r="B676" s="6"/>
      <c r="E676" s="5"/>
      <c r="F676" s="5"/>
      <c r="G676" s="5"/>
    </row>
    <row r="677">
      <c r="A677" s="6"/>
      <c r="B677" s="6"/>
      <c r="E677" s="5"/>
      <c r="F677" s="5"/>
      <c r="G677" s="5"/>
    </row>
    <row r="678">
      <c r="A678" s="6"/>
      <c r="B678" s="6"/>
      <c r="E678" s="5"/>
      <c r="F678" s="5"/>
      <c r="G678" s="5"/>
    </row>
    <row r="679">
      <c r="A679" s="6"/>
      <c r="B679" s="6"/>
      <c r="E679" s="5"/>
      <c r="F679" s="5"/>
      <c r="G679" s="5"/>
    </row>
    <row r="680">
      <c r="A680" s="6"/>
      <c r="B680" s="6"/>
      <c r="E680" s="5"/>
      <c r="F680" s="5"/>
      <c r="G680" s="5"/>
    </row>
    <row r="681">
      <c r="A681" s="6"/>
      <c r="B681" s="6"/>
      <c r="E681" s="5"/>
      <c r="F681" s="5"/>
      <c r="G681" s="5"/>
    </row>
    <row r="682">
      <c r="A682" s="6"/>
      <c r="B682" s="6"/>
      <c r="E682" s="5"/>
      <c r="F682" s="5"/>
      <c r="G682" s="5"/>
    </row>
    <row r="683">
      <c r="A683" s="6"/>
      <c r="B683" s="6"/>
      <c r="E683" s="5"/>
      <c r="F683" s="5"/>
      <c r="G683" s="5"/>
    </row>
    <row r="684">
      <c r="A684" s="6"/>
      <c r="B684" s="6"/>
      <c r="E684" s="5"/>
      <c r="F684" s="5"/>
      <c r="G684" s="5"/>
    </row>
    <row r="685">
      <c r="A685" s="6"/>
      <c r="B685" s="6"/>
      <c r="E685" s="5"/>
      <c r="F685" s="5"/>
      <c r="G685" s="5"/>
    </row>
    <row r="686">
      <c r="A686" s="6"/>
      <c r="B686" s="6"/>
      <c r="E686" s="5"/>
      <c r="F686" s="5"/>
      <c r="G686" s="5"/>
    </row>
    <row r="687">
      <c r="A687" s="6"/>
      <c r="B687" s="6"/>
      <c r="E687" s="5"/>
      <c r="F687" s="5"/>
      <c r="G687" s="5"/>
    </row>
    <row r="688">
      <c r="A688" s="6"/>
      <c r="B688" s="6"/>
      <c r="E688" s="5"/>
      <c r="F688" s="5"/>
      <c r="G688" s="5"/>
    </row>
    <row r="689">
      <c r="A689" s="6"/>
      <c r="B689" s="6"/>
      <c r="E689" s="5"/>
      <c r="F689" s="5"/>
      <c r="G689" s="5"/>
    </row>
    <row r="690">
      <c r="A690" s="6"/>
      <c r="B690" s="6"/>
      <c r="E690" s="5"/>
      <c r="F690" s="5"/>
      <c r="G690" s="5"/>
    </row>
    <row r="691">
      <c r="A691" s="6"/>
      <c r="B691" s="6"/>
      <c r="E691" s="5"/>
      <c r="F691" s="5"/>
      <c r="G691" s="5"/>
    </row>
    <row r="692">
      <c r="A692" s="6"/>
      <c r="B692" s="6"/>
      <c r="E692" s="5"/>
      <c r="F692" s="5"/>
      <c r="G692" s="5"/>
    </row>
    <row r="693">
      <c r="A693" s="6"/>
      <c r="B693" s="6"/>
      <c r="E693" s="5"/>
      <c r="F693" s="5"/>
      <c r="G693" s="5"/>
    </row>
    <row r="694">
      <c r="A694" s="6"/>
      <c r="B694" s="6"/>
      <c r="E694" s="5"/>
      <c r="F694" s="5"/>
      <c r="G694" s="5"/>
    </row>
    <row r="695">
      <c r="A695" s="6"/>
      <c r="B695" s="6"/>
      <c r="E695" s="5"/>
      <c r="F695" s="5"/>
      <c r="G695" s="5"/>
    </row>
    <row r="696">
      <c r="A696" s="6"/>
      <c r="B696" s="6"/>
      <c r="E696" s="5"/>
      <c r="F696" s="5"/>
      <c r="G696" s="5"/>
    </row>
    <row r="697">
      <c r="A697" s="6"/>
      <c r="B697" s="6"/>
      <c r="E697" s="5"/>
      <c r="F697" s="5"/>
      <c r="G697" s="5"/>
    </row>
    <row r="698">
      <c r="A698" s="6"/>
      <c r="B698" s="6"/>
      <c r="E698" s="5"/>
      <c r="F698" s="5"/>
      <c r="G698" s="5"/>
    </row>
    <row r="699">
      <c r="A699" s="6"/>
      <c r="B699" s="6"/>
      <c r="E699" s="5"/>
      <c r="F699" s="5"/>
      <c r="G699" s="5"/>
    </row>
    <row r="700">
      <c r="A700" s="6"/>
      <c r="B700" s="6"/>
      <c r="E700" s="5"/>
      <c r="F700" s="5"/>
      <c r="G700" s="5"/>
    </row>
    <row r="701">
      <c r="A701" s="6"/>
      <c r="B701" s="6"/>
      <c r="E701" s="5"/>
      <c r="F701" s="5"/>
      <c r="G701" s="5"/>
    </row>
    <row r="702">
      <c r="A702" s="6"/>
      <c r="B702" s="6"/>
      <c r="E702" s="5"/>
      <c r="F702" s="5"/>
      <c r="G702" s="5"/>
    </row>
    <row r="703">
      <c r="A703" s="6"/>
      <c r="B703" s="6"/>
      <c r="E703" s="5"/>
      <c r="F703" s="5"/>
      <c r="G703" s="5"/>
    </row>
    <row r="704">
      <c r="A704" s="6"/>
      <c r="B704" s="6"/>
      <c r="E704" s="5"/>
      <c r="F704" s="5"/>
      <c r="G704" s="5"/>
    </row>
    <row r="705">
      <c r="A705" s="6"/>
      <c r="B705" s="6"/>
      <c r="E705" s="5"/>
      <c r="F705" s="5"/>
      <c r="G705" s="5"/>
    </row>
    <row r="706">
      <c r="A706" s="6"/>
      <c r="B706" s="6"/>
      <c r="E706" s="5"/>
      <c r="F706" s="5"/>
      <c r="G706" s="5"/>
    </row>
    <row r="707">
      <c r="A707" s="6"/>
      <c r="B707" s="6"/>
      <c r="E707" s="5"/>
      <c r="F707" s="5"/>
      <c r="G707" s="5"/>
    </row>
    <row r="708">
      <c r="A708" s="6"/>
      <c r="B708" s="6"/>
      <c r="E708" s="5"/>
      <c r="F708" s="5"/>
      <c r="G708" s="5"/>
    </row>
    <row r="709">
      <c r="A709" s="6"/>
      <c r="B709" s="6"/>
      <c r="E709" s="5"/>
      <c r="F709" s="5"/>
      <c r="G709" s="5"/>
    </row>
    <row r="710">
      <c r="A710" s="6"/>
      <c r="B710" s="6"/>
      <c r="E710" s="5"/>
      <c r="F710" s="5"/>
      <c r="G710" s="5"/>
    </row>
    <row r="711">
      <c r="A711" s="6"/>
      <c r="B711" s="6"/>
      <c r="E711" s="5"/>
      <c r="F711" s="5"/>
      <c r="G711" s="5"/>
    </row>
    <row r="712">
      <c r="A712" s="6"/>
      <c r="B712" s="6"/>
      <c r="E712" s="5"/>
      <c r="F712" s="5"/>
      <c r="G712" s="5"/>
    </row>
    <row r="713">
      <c r="A713" s="6"/>
      <c r="B713" s="6"/>
      <c r="E713" s="5"/>
      <c r="F713" s="5"/>
      <c r="G713" s="5"/>
    </row>
    <row r="714">
      <c r="A714" s="6"/>
      <c r="B714" s="6"/>
      <c r="E714" s="5"/>
      <c r="F714" s="5"/>
      <c r="G714" s="5"/>
    </row>
    <row r="715">
      <c r="A715" s="6"/>
      <c r="B715" s="6"/>
      <c r="E715" s="5"/>
      <c r="F715" s="5"/>
      <c r="G715" s="5"/>
    </row>
    <row r="716">
      <c r="A716" s="6"/>
      <c r="B716" s="6"/>
      <c r="E716" s="5"/>
      <c r="F716" s="5"/>
      <c r="G716" s="5"/>
    </row>
    <row r="717">
      <c r="A717" s="6"/>
      <c r="B717" s="6"/>
      <c r="E717" s="5"/>
      <c r="F717" s="5"/>
      <c r="G717" s="5"/>
    </row>
    <row r="718">
      <c r="A718" s="6"/>
      <c r="B718" s="6"/>
      <c r="E718" s="5"/>
      <c r="F718" s="5"/>
      <c r="G718" s="5"/>
    </row>
    <row r="719">
      <c r="A719" s="6"/>
      <c r="B719" s="6"/>
      <c r="E719" s="5"/>
      <c r="F719" s="5"/>
      <c r="G719" s="5"/>
    </row>
    <row r="720">
      <c r="A720" s="6"/>
      <c r="B720" s="6"/>
      <c r="E720" s="5"/>
      <c r="F720" s="5"/>
      <c r="G720" s="5"/>
    </row>
    <row r="721">
      <c r="A721" s="6"/>
      <c r="B721" s="6"/>
      <c r="E721" s="5"/>
      <c r="F721" s="5"/>
      <c r="G721" s="5"/>
    </row>
    <row r="722">
      <c r="A722" s="6"/>
      <c r="B722" s="6"/>
      <c r="E722" s="5"/>
      <c r="F722" s="5"/>
      <c r="G722" s="5"/>
    </row>
    <row r="723">
      <c r="A723" s="6"/>
      <c r="B723" s="6"/>
      <c r="E723" s="5"/>
      <c r="F723" s="5"/>
      <c r="G723" s="5"/>
    </row>
    <row r="724">
      <c r="A724" s="6"/>
      <c r="B724" s="6"/>
      <c r="E724" s="5"/>
      <c r="F724" s="5"/>
      <c r="G724" s="5"/>
    </row>
    <row r="725">
      <c r="A725" s="6"/>
      <c r="B725" s="6"/>
      <c r="E725" s="5"/>
      <c r="F725" s="5"/>
      <c r="G725" s="5"/>
    </row>
    <row r="726">
      <c r="A726" s="6"/>
      <c r="B726" s="6"/>
      <c r="E726" s="5"/>
      <c r="F726" s="5"/>
      <c r="G726" s="5"/>
    </row>
    <row r="727">
      <c r="A727" s="6"/>
      <c r="B727" s="6"/>
      <c r="E727" s="5"/>
      <c r="F727" s="5"/>
      <c r="G727" s="5"/>
    </row>
    <row r="728">
      <c r="A728" s="6"/>
      <c r="B728" s="6"/>
      <c r="E728" s="5"/>
      <c r="F728" s="5"/>
      <c r="G728" s="5"/>
    </row>
    <row r="729">
      <c r="A729" s="6"/>
      <c r="B729" s="6"/>
      <c r="E729" s="5"/>
      <c r="F729" s="5"/>
      <c r="G729" s="5"/>
    </row>
    <row r="730">
      <c r="A730" s="6"/>
      <c r="B730" s="6"/>
      <c r="E730" s="5"/>
      <c r="F730" s="5"/>
      <c r="G730" s="5"/>
    </row>
    <row r="731">
      <c r="A731" s="6"/>
      <c r="B731" s="6"/>
      <c r="E731" s="5"/>
      <c r="F731" s="5"/>
      <c r="G731" s="5"/>
    </row>
    <row r="732">
      <c r="A732" s="6"/>
      <c r="B732" s="6"/>
      <c r="E732" s="5"/>
      <c r="F732" s="5"/>
      <c r="G732" s="5"/>
    </row>
    <row r="733">
      <c r="A733" s="6"/>
      <c r="B733" s="6"/>
      <c r="E733" s="5"/>
      <c r="F733" s="5"/>
      <c r="G733" s="5"/>
    </row>
    <row r="734">
      <c r="A734" s="6"/>
      <c r="B734" s="6"/>
      <c r="E734" s="5"/>
      <c r="F734" s="5"/>
      <c r="G734" s="5"/>
    </row>
    <row r="735">
      <c r="A735" s="6"/>
      <c r="B735" s="6"/>
      <c r="E735" s="5"/>
      <c r="F735" s="5"/>
      <c r="G735" s="5"/>
    </row>
    <row r="736">
      <c r="A736" s="6"/>
      <c r="B736" s="6"/>
      <c r="E736" s="5"/>
      <c r="F736" s="5"/>
      <c r="G736" s="5"/>
    </row>
    <row r="737">
      <c r="A737" s="6"/>
      <c r="B737" s="6"/>
      <c r="E737" s="5"/>
      <c r="F737" s="5"/>
      <c r="G737" s="5"/>
    </row>
    <row r="738">
      <c r="A738" s="6"/>
      <c r="B738" s="6"/>
      <c r="E738" s="5"/>
      <c r="F738" s="5"/>
      <c r="G738" s="5"/>
    </row>
    <row r="739">
      <c r="A739" s="6"/>
      <c r="B739" s="6"/>
      <c r="E739" s="5"/>
      <c r="F739" s="5"/>
      <c r="G739" s="5"/>
    </row>
    <row r="740">
      <c r="A740" s="6"/>
      <c r="B740" s="6"/>
      <c r="E740" s="5"/>
      <c r="F740" s="5"/>
      <c r="G740" s="5"/>
    </row>
    <row r="741">
      <c r="A741" s="6"/>
      <c r="B741" s="6"/>
      <c r="E741" s="5"/>
      <c r="F741" s="5"/>
      <c r="G741" s="5"/>
    </row>
    <row r="742">
      <c r="A742" s="6"/>
      <c r="B742" s="6"/>
      <c r="E742" s="5"/>
      <c r="F742" s="5"/>
      <c r="G742" s="5"/>
    </row>
    <row r="743">
      <c r="A743" s="6"/>
      <c r="B743" s="6"/>
      <c r="E743" s="5"/>
      <c r="F743" s="5"/>
      <c r="G743" s="5"/>
    </row>
    <row r="744">
      <c r="A744" s="6"/>
      <c r="B744" s="6"/>
      <c r="E744" s="5"/>
      <c r="F744" s="5"/>
      <c r="G744" s="5"/>
    </row>
    <row r="745">
      <c r="A745" s="6"/>
      <c r="B745" s="6"/>
      <c r="E745" s="5"/>
      <c r="F745" s="5"/>
      <c r="G745" s="5"/>
    </row>
    <row r="746">
      <c r="A746" s="6"/>
      <c r="B746" s="6"/>
      <c r="E746" s="5"/>
      <c r="F746" s="5"/>
      <c r="G746" s="5"/>
    </row>
    <row r="747">
      <c r="A747" s="6"/>
      <c r="B747" s="6"/>
      <c r="E747" s="5"/>
      <c r="F747" s="5"/>
      <c r="G747" s="5"/>
    </row>
    <row r="748">
      <c r="A748" s="6"/>
      <c r="B748" s="6"/>
      <c r="E748" s="5"/>
      <c r="F748" s="5"/>
      <c r="G748" s="5"/>
    </row>
    <row r="749">
      <c r="A749" s="6"/>
      <c r="B749" s="6"/>
      <c r="E749" s="5"/>
      <c r="F749" s="5"/>
      <c r="G749" s="5"/>
    </row>
    <row r="750">
      <c r="A750" s="6"/>
      <c r="B750" s="6"/>
      <c r="E750" s="5"/>
      <c r="F750" s="5"/>
      <c r="G750" s="5"/>
    </row>
    <row r="751">
      <c r="A751" s="6"/>
      <c r="B751" s="6"/>
      <c r="E751" s="5"/>
      <c r="F751" s="5"/>
      <c r="G751" s="5"/>
    </row>
    <row r="752">
      <c r="A752" s="6"/>
      <c r="B752" s="6"/>
      <c r="E752" s="5"/>
      <c r="F752" s="5"/>
      <c r="G752" s="5"/>
    </row>
    <row r="753">
      <c r="A753" s="6"/>
      <c r="B753" s="6"/>
      <c r="E753" s="5"/>
      <c r="F753" s="5"/>
      <c r="G753" s="5"/>
    </row>
    <row r="754">
      <c r="A754" s="6"/>
      <c r="B754" s="6"/>
      <c r="E754" s="5"/>
      <c r="F754" s="5"/>
      <c r="G754" s="5"/>
    </row>
    <row r="755">
      <c r="A755" s="6"/>
      <c r="B755" s="6"/>
      <c r="E755" s="5"/>
      <c r="F755" s="5"/>
      <c r="G755" s="5"/>
    </row>
    <row r="756">
      <c r="A756" s="6"/>
      <c r="B756" s="6"/>
      <c r="E756" s="5"/>
      <c r="F756" s="5"/>
      <c r="G756" s="5"/>
    </row>
    <row r="757">
      <c r="A757" s="6"/>
      <c r="B757" s="6"/>
      <c r="E757" s="5"/>
      <c r="F757" s="5"/>
      <c r="G757" s="5"/>
    </row>
    <row r="758">
      <c r="A758" s="6"/>
      <c r="B758" s="6"/>
      <c r="E758" s="5"/>
      <c r="F758" s="5"/>
      <c r="G758" s="5"/>
    </row>
    <row r="759">
      <c r="A759" s="6"/>
      <c r="B759" s="6"/>
      <c r="E759" s="5"/>
      <c r="F759" s="5"/>
      <c r="G759" s="5"/>
    </row>
    <row r="760">
      <c r="A760" s="6"/>
      <c r="B760" s="6"/>
      <c r="E760" s="5"/>
      <c r="F760" s="5"/>
      <c r="G760" s="5"/>
    </row>
    <row r="761">
      <c r="A761" s="6"/>
      <c r="B761" s="6"/>
      <c r="E761" s="5"/>
      <c r="F761" s="5"/>
      <c r="G761" s="5"/>
    </row>
    <row r="762">
      <c r="A762" s="6"/>
      <c r="B762" s="6"/>
      <c r="E762" s="5"/>
      <c r="F762" s="5"/>
      <c r="G762" s="5"/>
    </row>
    <row r="763">
      <c r="A763" s="6"/>
      <c r="B763" s="6"/>
      <c r="E763" s="5"/>
      <c r="F763" s="5"/>
      <c r="G763" s="5"/>
    </row>
    <row r="764">
      <c r="A764" s="6"/>
      <c r="B764" s="6"/>
      <c r="E764" s="5"/>
      <c r="F764" s="5"/>
      <c r="G764" s="5"/>
    </row>
    <row r="765">
      <c r="A765" s="6"/>
      <c r="B765" s="6"/>
      <c r="E765" s="5"/>
      <c r="F765" s="5"/>
      <c r="G765" s="5"/>
    </row>
    <row r="766">
      <c r="A766" s="6"/>
      <c r="B766" s="6"/>
      <c r="E766" s="5"/>
      <c r="F766" s="5"/>
      <c r="G766" s="5"/>
    </row>
    <row r="767">
      <c r="A767" s="6"/>
      <c r="B767" s="6"/>
      <c r="E767" s="5"/>
      <c r="F767" s="5"/>
      <c r="G767" s="5"/>
    </row>
    <row r="768">
      <c r="A768" s="6"/>
      <c r="B768" s="6"/>
      <c r="E768" s="5"/>
      <c r="F768" s="5"/>
      <c r="G768" s="5"/>
    </row>
    <row r="769">
      <c r="A769" s="6"/>
      <c r="B769" s="6"/>
      <c r="E769" s="5"/>
      <c r="F769" s="5"/>
      <c r="G769" s="5"/>
    </row>
    <row r="770">
      <c r="A770" s="6"/>
      <c r="B770" s="6"/>
      <c r="E770" s="5"/>
      <c r="F770" s="5"/>
      <c r="G770" s="5"/>
    </row>
    <row r="771">
      <c r="A771" s="6"/>
      <c r="B771" s="6"/>
      <c r="E771" s="5"/>
      <c r="F771" s="5"/>
      <c r="G771" s="5"/>
    </row>
    <row r="772">
      <c r="A772" s="6"/>
      <c r="B772" s="6"/>
      <c r="E772" s="5"/>
      <c r="F772" s="5"/>
      <c r="G772" s="5"/>
    </row>
    <row r="773">
      <c r="A773" s="6"/>
      <c r="B773" s="6"/>
      <c r="E773" s="5"/>
      <c r="F773" s="5"/>
      <c r="G773" s="5"/>
    </row>
    <row r="774">
      <c r="A774" s="6"/>
      <c r="B774" s="6"/>
      <c r="E774" s="5"/>
      <c r="F774" s="5"/>
      <c r="G774" s="5"/>
    </row>
    <row r="775">
      <c r="A775" s="6"/>
      <c r="B775" s="6"/>
      <c r="E775" s="5"/>
      <c r="F775" s="5"/>
      <c r="G775" s="5"/>
    </row>
    <row r="776">
      <c r="A776" s="6"/>
      <c r="B776" s="6"/>
      <c r="E776" s="5"/>
      <c r="F776" s="5"/>
      <c r="G776" s="5"/>
    </row>
    <row r="777">
      <c r="A777" s="6"/>
      <c r="B777" s="6"/>
      <c r="E777" s="5"/>
      <c r="F777" s="5"/>
      <c r="G777" s="5"/>
    </row>
    <row r="778">
      <c r="A778" s="6"/>
      <c r="B778" s="6"/>
      <c r="E778" s="5"/>
      <c r="F778" s="5"/>
      <c r="G778" s="5"/>
    </row>
    <row r="779">
      <c r="A779" s="6"/>
      <c r="B779" s="6"/>
      <c r="E779" s="5"/>
      <c r="F779" s="5"/>
      <c r="G779" s="5"/>
    </row>
    <row r="780">
      <c r="A780" s="6"/>
      <c r="B780" s="6"/>
      <c r="E780" s="5"/>
      <c r="F780" s="5"/>
      <c r="G780" s="5"/>
    </row>
    <row r="781">
      <c r="A781" s="6"/>
      <c r="B781" s="6"/>
      <c r="E781" s="5"/>
      <c r="F781" s="5"/>
      <c r="G781" s="5"/>
    </row>
    <row r="782">
      <c r="A782" s="6"/>
      <c r="B782" s="6"/>
      <c r="E782" s="5"/>
      <c r="F782" s="5"/>
      <c r="G782" s="5"/>
    </row>
    <row r="783">
      <c r="A783" s="6"/>
      <c r="B783" s="6"/>
      <c r="E783" s="5"/>
      <c r="F783" s="5"/>
      <c r="G783" s="5"/>
    </row>
    <row r="784">
      <c r="A784" s="6"/>
      <c r="B784" s="6"/>
      <c r="E784" s="5"/>
      <c r="F784" s="5"/>
      <c r="G784" s="5"/>
    </row>
    <row r="785">
      <c r="A785" s="6"/>
      <c r="B785" s="6"/>
      <c r="E785" s="5"/>
      <c r="F785" s="5"/>
      <c r="G785" s="5"/>
    </row>
    <row r="786">
      <c r="A786" s="6"/>
      <c r="B786" s="6"/>
      <c r="E786" s="5"/>
      <c r="F786" s="5"/>
      <c r="G786" s="5"/>
    </row>
    <row r="787">
      <c r="A787" s="6"/>
      <c r="B787" s="6"/>
      <c r="E787" s="5"/>
      <c r="F787" s="5"/>
      <c r="G787" s="5"/>
    </row>
    <row r="788">
      <c r="A788" s="6"/>
      <c r="B788" s="6"/>
      <c r="E788" s="5"/>
      <c r="F788" s="5"/>
      <c r="G788" s="5"/>
    </row>
    <row r="789">
      <c r="A789" s="6"/>
      <c r="B789" s="6"/>
      <c r="E789" s="5"/>
      <c r="F789" s="5"/>
      <c r="G789" s="5"/>
    </row>
    <row r="790">
      <c r="A790" s="6"/>
      <c r="B790" s="6"/>
      <c r="E790" s="5"/>
      <c r="F790" s="5"/>
      <c r="G790" s="5"/>
    </row>
    <row r="791">
      <c r="A791" s="6"/>
      <c r="B791" s="6"/>
      <c r="E791" s="5"/>
      <c r="F791" s="5"/>
      <c r="G791" s="5"/>
    </row>
    <row r="792">
      <c r="A792" s="6"/>
      <c r="B792" s="6"/>
      <c r="E792" s="5"/>
      <c r="F792" s="5"/>
      <c r="G792" s="5"/>
    </row>
    <row r="793">
      <c r="A793" s="6"/>
      <c r="B793" s="6"/>
      <c r="E793" s="5"/>
      <c r="F793" s="5"/>
      <c r="G793" s="5"/>
    </row>
    <row r="794">
      <c r="A794" s="6"/>
      <c r="B794" s="6"/>
      <c r="E794" s="5"/>
      <c r="F794" s="5"/>
      <c r="G794" s="5"/>
    </row>
    <row r="795">
      <c r="A795" s="6"/>
      <c r="B795" s="6"/>
      <c r="E795" s="5"/>
      <c r="F795" s="5"/>
      <c r="G795" s="5"/>
    </row>
    <row r="796">
      <c r="A796" s="6"/>
      <c r="B796" s="6"/>
      <c r="E796" s="5"/>
      <c r="F796" s="5"/>
      <c r="G796" s="5"/>
    </row>
    <row r="797">
      <c r="A797" s="6"/>
      <c r="B797" s="6"/>
      <c r="E797" s="5"/>
      <c r="F797" s="5"/>
      <c r="G797" s="5"/>
    </row>
    <row r="798">
      <c r="A798" s="6"/>
      <c r="B798" s="6"/>
      <c r="E798" s="5"/>
      <c r="F798" s="5"/>
      <c r="G798" s="5"/>
    </row>
    <row r="799">
      <c r="A799" s="6"/>
      <c r="B799" s="6"/>
      <c r="E799" s="5"/>
      <c r="F799" s="5"/>
      <c r="G799" s="5"/>
    </row>
    <row r="800">
      <c r="A800" s="6"/>
      <c r="B800" s="6"/>
      <c r="E800" s="5"/>
      <c r="F800" s="5"/>
      <c r="G800" s="5"/>
    </row>
    <row r="801">
      <c r="A801" s="6"/>
      <c r="B801" s="6"/>
      <c r="E801" s="5"/>
      <c r="F801" s="5"/>
      <c r="G801" s="5"/>
    </row>
    <row r="802">
      <c r="A802" s="6"/>
      <c r="B802" s="6"/>
      <c r="E802" s="5"/>
      <c r="F802" s="5"/>
      <c r="G802" s="5"/>
    </row>
    <row r="803">
      <c r="A803" s="6"/>
      <c r="B803" s="6"/>
      <c r="E803" s="5"/>
      <c r="F803" s="5"/>
      <c r="G803" s="5"/>
    </row>
    <row r="804">
      <c r="A804" s="6"/>
      <c r="B804" s="6"/>
      <c r="E804" s="5"/>
      <c r="F804" s="5"/>
      <c r="G804" s="5"/>
    </row>
    <row r="805">
      <c r="A805" s="6"/>
      <c r="B805" s="6"/>
      <c r="E805" s="5"/>
      <c r="F805" s="5"/>
      <c r="G805" s="5"/>
    </row>
    <row r="806">
      <c r="A806" s="6"/>
      <c r="B806" s="6"/>
      <c r="E806" s="5"/>
      <c r="F806" s="5"/>
      <c r="G806" s="5"/>
    </row>
    <row r="807">
      <c r="A807" s="6"/>
      <c r="B807" s="6"/>
      <c r="E807" s="5"/>
      <c r="F807" s="5"/>
      <c r="G807" s="5"/>
    </row>
    <row r="808">
      <c r="A808" s="6"/>
      <c r="B808" s="6"/>
      <c r="E808" s="5"/>
      <c r="F808" s="5"/>
      <c r="G808" s="5"/>
    </row>
    <row r="809">
      <c r="A809" s="6"/>
      <c r="B809" s="6"/>
      <c r="E809" s="5"/>
      <c r="F809" s="5"/>
      <c r="G809" s="5"/>
    </row>
    <row r="810">
      <c r="A810" s="6"/>
      <c r="B810" s="6"/>
      <c r="E810" s="5"/>
      <c r="F810" s="5"/>
      <c r="G810" s="5"/>
    </row>
    <row r="811">
      <c r="A811" s="6"/>
      <c r="B811" s="6"/>
      <c r="E811" s="5"/>
      <c r="F811" s="5"/>
      <c r="G811" s="5"/>
    </row>
    <row r="812">
      <c r="A812" s="6"/>
      <c r="B812" s="6"/>
      <c r="E812" s="5"/>
      <c r="F812" s="5"/>
      <c r="G812" s="5"/>
    </row>
    <row r="813">
      <c r="A813" s="6"/>
      <c r="B813" s="6"/>
      <c r="E813" s="5"/>
      <c r="F813" s="5"/>
      <c r="G813" s="5"/>
    </row>
    <row r="814">
      <c r="A814" s="6"/>
      <c r="B814" s="6"/>
      <c r="E814" s="5"/>
      <c r="F814" s="5"/>
      <c r="G814" s="5"/>
    </row>
    <row r="815">
      <c r="A815" s="6"/>
      <c r="B815" s="6"/>
      <c r="E815" s="5"/>
      <c r="F815" s="5"/>
      <c r="G815" s="5"/>
    </row>
    <row r="816">
      <c r="A816" s="6"/>
      <c r="B816" s="6"/>
      <c r="E816" s="5"/>
      <c r="F816" s="5"/>
      <c r="G816" s="5"/>
    </row>
    <row r="817">
      <c r="A817" s="6"/>
      <c r="B817" s="6"/>
      <c r="E817" s="5"/>
      <c r="F817" s="5"/>
      <c r="G817" s="5"/>
    </row>
    <row r="818">
      <c r="A818" s="6"/>
      <c r="B818" s="6"/>
      <c r="E818" s="5"/>
      <c r="F818" s="5"/>
      <c r="G818" s="5"/>
    </row>
    <row r="819">
      <c r="A819" s="6"/>
      <c r="B819" s="6"/>
      <c r="E819" s="5"/>
      <c r="F819" s="5"/>
      <c r="G819" s="5"/>
    </row>
    <row r="820">
      <c r="A820" s="6"/>
      <c r="B820" s="6"/>
      <c r="E820" s="5"/>
      <c r="F820" s="5"/>
      <c r="G820" s="5"/>
    </row>
    <row r="821">
      <c r="A821" s="6"/>
      <c r="B821" s="6"/>
      <c r="E821" s="5"/>
      <c r="F821" s="5"/>
      <c r="G821" s="5"/>
    </row>
    <row r="822">
      <c r="A822" s="6"/>
      <c r="B822" s="6"/>
      <c r="E822" s="5"/>
      <c r="F822" s="5"/>
      <c r="G822" s="5"/>
    </row>
    <row r="823">
      <c r="A823" s="6"/>
      <c r="B823" s="6"/>
      <c r="E823" s="5"/>
      <c r="F823" s="5"/>
      <c r="G823" s="5"/>
    </row>
    <row r="824">
      <c r="A824" s="6"/>
      <c r="B824" s="6"/>
      <c r="E824" s="5"/>
      <c r="F824" s="5"/>
      <c r="G824" s="5"/>
    </row>
    <row r="825">
      <c r="A825" s="6"/>
      <c r="B825" s="6"/>
      <c r="E825" s="5"/>
      <c r="F825" s="5"/>
      <c r="G825" s="5"/>
    </row>
    <row r="826">
      <c r="A826" s="6"/>
      <c r="B826" s="6"/>
      <c r="E826" s="5"/>
      <c r="F826" s="5"/>
      <c r="G826" s="5"/>
    </row>
    <row r="827">
      <c r="A827" s="6"/>
      <c r="B827" s="6"/>
      <c r="E827" s="5"/>
      <c r="F827" s="5"/>
      <c r="G827" s="5"/>
    </row>
    <row r="828">
      <c r="A828" s="6"/>
      <c r="B828" s="6"/>
      <c r="E828" s="5"/>
      <c r="F828" s="5"/>
      <c r="G828" s="5"/>
    </row>
    <row r="829">
      <c r="A829" s="6"/>
      <c r="B829" s="6"/>
      <c r="E829" s="5"/>
      <c r="F829" s="5"/>
      <c r="G829" s="5"/>
    </row>
    <row r="830">
      <c r="A830" s="6"/>
      <c r="B830" s="6"/>
      <c r="E830" s="5"/>
      <c r="F830" s="5"/>
      <c r="G830" s="5"/>
    </row>
    <row r="831">
      <c r="A831" s="6"/>
      <c r="B831" s="6"/>
      <c r="E831" s="5"/>
      <c r="F831" s="5"/>
      <c r="G831" s="5"/>
    </row>
    <row r="832">
      <c r="A832" s="6"/>
      <c r="B832" s="6"/>
      <c r="E832" s="5"/>
      <c r="F832" s="5"/>
      <c r="G832" s="5"/>
    </row>
    <row r="833">
      <c r="A833" s="6"/>
      <c r="B833" s="6"/>
      <c r="E833" s="5"/>
      <c r="F833" s="5"/>
      <c r="G833" s="5"/>
    </row>
    <row r="834">
      <c r="A834" s="6"/>
      <c r="B834" s="6"/>
      <c r="E834" s="5"/>
      <c r="F834" s="5"/>
      <c r="G834" s="5"/>
    </row>
    <row r="835">
      <c r="A835" s="6"/>
      <c r="B835" s="6"/>
      <c r="E835" s="5"/>
      <c r="F835" s="5"/>
      <c r="G835" s="5"/>
    </row>
    <row r="836">
      <c r="A836" s="6"/>
      <c r="B836" s="6"/>
      <c r="E836" s="5"/>
      <c r="F836" s="5"/>
      <c r="G836" s="5"/>
    </row>
    <row r="837">
      <c r="A837" s="6"/>
      <c r="B837" s="6"/>
      <c r="E837" s="5"/>
      <c r="F837" s="5"/>
      <c r="G837" s="5"/>
    </row>
    <row r="838">
      <c r="A838" s="6"/>
      <c r="B838" s="6"/>
      <c r="E838" s="5"/>
      <c r="F838" s="5"/>
      <c r="G838" s="5"/>
    </row>
    <row r="839">
      <c r="A839" s="6"/>
      <c r="B839" s="6"/>
      <c r="E839" s="5"/>
      <c r="F839" s="5"/>
      <c r="G839" s="5"/>
    </row>
    <row r="840">
      <c r="A840" s="6"/>
      <c r="B840" s="6"/>
      <c r="E840" s="5"/>
      <c r="F840" s="5"/>
      <c r="G840" s="5"/>
    </row>
    <row r="841">
      <c r="A841" s="6"/>
      <c r="B841" s="6"/>
      <c r="E841" s="5"/>
      <c r="F841" s="5"/>
      <c r="G841" s="5"/>
    </row>
    <row r="842">
      <c r="A842" s="6"/>
      <c r="B842" s="6"/>
      <c r="E842" s="5"/>
      <c r="F842" s="5"/>
      <c r="G842" s="5"/>
    </row>
    <row r="843">
      <c r="A843" s="6"/>
      <c r="B843" s="6"/>
      <c r="E843" s="5"/>
      <c r="F843" s="5"/>
      <c r="G843" s="5"/>
    </row>
    <row r="844">
      <c r="A844" s="6"/>
      <c r="B844" s="6"/>
      <c r="E844" s="5"/>
      <c r="F844" s="5"/>
      <c r="G844" s="5"/>
    </row>
    <row r="845">
      <c r="A845" s="6"/>
      <c r="B845" s="6"/>
      <c r="E845" s="5"/>
      <c r="F845" s="5"/>
      <c r="G845" s="5"/>
    </row>
    <row r="846">
      <c r="A846" s="6"/>
      <c r="B846" s="6"/>
      <c r="E846" s="5"/>
      <c r="F846" s="5"/>
      <c r="G846" s="5"/>
    </row>
    <row r="847">
      <c r="A847" s="6"/>
      <c r="B847" s="6"/>
      <c r="E847" s="5"/>
      <c r="F847" s="5"/>
      <c r="G847" s="5"/>
    </row>
    <row r="848">
      <c r="A848" s="6"/>
      <c r="B848" s="6"/>
      <c r="E848" s="5"/>
      <c r="F848" s="5"/>
      <c r="G848" s="5"/>
    </row>
    <row r="849">
      <c r="A849" s="6"/>
      <c r="B849" s="6"/>
      <c r="E849" s="5"/>
      <c r="F849" s="5"/>
      <c r="G849" s="5"/>
    </row>
    <row r="850">
      <c r="A850" s="6"/>
      <c r="B850" s="6"/>
      <c r="E850" s="5"/>
      <c r="F850" s="5"/>
      <c r="G850" s="5"/>
    </row>
    <row r="851">
      <c r="A851" s="6"/>
      <c r="B851" s="6"/>
      <c r="E851" s="5"/>
      <c r="F851" s="5"/>
      <c r="G851" s="5"/>
    </row>
    <row r="852">
      <c r="A852" s="6"/>
      <c r="B852" s="6"/>
      <c r="E852" s="5"/>
      <c r="F852" s="5"/>
      <c r="G852" s="5"/>
    </row>
    <row r="853">
      <c r="A853" s="6"/>
      <c r="B853" s="6"/>
      <c r="E853" s="5"/>
      <c r="F853" s="5"/>
      <c r="G853" s="5"/>
    </row>
    <row r="854">
      <c r="A854" s="6"/>
      <c r="B854" s="6"/>
      <c r="E854" s="5"/>
      <c r="F854" s="5"/>
      <c r="G854" s="5"/>
    </row>
    <row r="855">
      <c r="A855" s="6"/>
      <c r="B855" s="6"/>
      <c r="E855" s="5"/>
      <c r="F855" s="5"/>
      <c r="G855" s="5"/>
    </row>
    <row r="856">
      <c r="A856" s="6"/>
      <c r="B856" s="6"/>
      <c r="E856" s="5"/>
      <c r="F856" s="5"/>
      <c r="G856" s="5"/>
    </row>
    <row r="857">
      <c r="A857" s="6"/>
      <c r="B857" s="6"/>
      <c r="E857" s="5"/>
      <c r="F857" s="5"/>
      <c r="G857" s="5"/>
    </row>
    <row r="858">
      <c r="A858" s="6"/>
      <c r="B858" s="6"/>
      <c r="E858" s="5"/>
      <c r="F858" s="5"/>
      <c r="G858" s="5"/>
    </row>
    <row r="859">
      <c r="A859" s="6"/>
      <c r="B859" s="6"/>
      <c r="E859" s="5"/>
      <c r="F859" s="5"/>
      <c r="G859" s="5"/>
    </row>
    <row r="860">
      <c r="A860" s="6"/>
      <c r="B860" s="6"/>
      <c r="E860" s="5"/>
      <c r="F860" s="5"/>
      <c r="G860" s="5"/>
    </row>
    <row r="861">
      <c r="A861" s="6"/>
      <c r="B861" s="6"/>
      <c r="E861" s="5"/>
      <c r="F861" s="5"/>
      <c r="G861" s="5"/>
    </row>
    <row r="862">
      <c r="A862" s="6"/>
      <c r="B862" s="6"/>
      <c r="E862" s="5"/>
      <c r="F862" s="5"/>
      <c r="G862" s="5"/>
    </row>
    <row r="863">
      <c r="A863" s="6"/>
      <c r="B863" s="6"/>
      <c r="E863" s="5"/>
      <c r="F863" s="5"/>
      <c r="G863" s="5"/>
    </row>
    <row r="864">
      <c r="A864" s="6"/>
      <c r="B864" s="6"/>
      <c r="E864" s="5"/>
      <c r="F864" s="5"/>
      <c r="G864" s="5"/>
    </row>
    <row r="865">
      <c r="A865" s="6"/>
      <c r="B865" s="6"/>
      <c r="E865" s="5"/>
      <c r="F865" s="5"/>
      <c r="G865" s="5"/>
    </row>
    <row r="866">
      <c r="A866" s="6"/>
      <c r="B866" s="6"/>
      <c r="E866" s="5"/>
      <c r="F866" s="5"/>
      <c r="G866" s="5"/>
    </row>
    <row r="867">
      <c r="A867" s="6"/>
      <c r="B867" s="6"/>
      <c r="E867" s="5"/>
      <c r="F867" s="5"/>
      <c r="G867" s="5"/>
    </row>
    <row r="868">
      <c r="A868" s="6"/>
      <c r="B868" s="6"/>
      <c r="E868" s="5"/>
      <c r="F868" s="5"/>
      <c r="G868" s="5"/>
    </row>
    <row r="869">
      <c r="A869" s="6"/>
      <c r="B869" s="6"/>
      <c r="E869" s="5"/>
      <c r="F869" s="5"/>
      <c r="G869" s="5"/>
    </row>
    <row r="870">
      <c r="A870" s="6"/>
      <c r="B870" s="6"/>
      <c r="E870" s="5"/>
      <c r="F870" s="5"/>
      <c r="G870" s="5"/>
    </row>
    <row r="871">
      <c r="A871" s="6"/>
      <c r="B871" s="6"/>
      <c r="E871" s="5"/>
      <c r="F871" s="5"/>
      <c r="G871" s="5"/>
    </row>
    <row r="872">
      <c r="A872" s="6"/>
      <c r="B872" s="6"/>
      <c r="E872" s="5"/>
      <c r="F872" s="5"/>
      <c r="G872" s="5"/>
    </row>
    <row r="873">
      <c r="A873" s="6"/>
      <c r="B873" s="6"/>
      <c r="E873" s="5"/>
      <c r="F873" s="5"/>
      <c r="G873" s="5"/>
    </row>
    <row r="874">
      <c r="A874" s="6"/>
      <c r="B874" s="6"/>
      <c r="E874" s="5"/>
      <c r="F874" s="5"/>
      <c r="G874" s="5"/>
    </row>
    <row r="875">
      <c r="A875" s="6"/>
      <c r="B875" s="6"/>
      <c r="E875" s="5"/>
      <c r="F875" s="5"/>
      <c r="G875" s="5"/>
    </row>
    <row r="876">
      <c r="A876" s="6"/>
      <c r="B876" s="6"/>
      <c r="E876" s="5"/>
      <c r="F876" s="5"/>
      <c r="G876" s="5"/>
    </row>
    <row r="877">
      <c r="A877" s="6"/>
      <c r="B877" s="6"/>
      <c r="E877" s="5"/>
      <c r="F877" s="5"/>
      <c r="G877" s="5"/>
    </row>
    <row r="878">
      <c r="A878" s="6"/>
      <c r="B878" s="6"/>
      <c r="E878" s="5"/>
      <c r="F878" s="5"/>
      <c r="G878" s="5"/>
    </row>
    <row r="879">
      <c r="A879" s="6"/>
      <c r="B879" s="6"/>
      <c r="E879" s="5"/>
      <c r="F879" s="5"/>
      <c r="G879" s="5"/>
    </row>
    <row r="880">
      <c r="A880" s="6"/>
      <c r="B880" s="6"/>
      <c r="E880" s="5"/>
      <c r="F880" s="5"/>
      <c r="G880" s="5"/>
    </row>
    <row r="881">
      <c r="A881" s="6"/>
      <c r="B881" s="6"/>
      <c r="E881" s="5"/>
      <c r="F881" s="5"/>
      <c r="G881" s="5"/>
    </row>
    <row r="882">
      <c r="A882" s="6"/>
      <c r="B882" s="6"/>
      <c r="E882" s="5"/>
      <c r="F882" s="5"/>
      <c r="G882" s="5"/>
    </row>
    <row r="883">
      <c r="A883" s="6"/>
      <c r="B883" s="6"/>
      <c r="E883" s="5"/>
      <c r="F883" s="5"/>
      <c r="G883" s="5"/>
    </row>
    <row r="884">
      <c r="A884" s="6"/>
      <c r="B884" s="6"/>
      <c r="E884" s="5"/>
      <c r="F884" s="5"/>
      <c r="G884" s="5"/>
    </row>
    <row r="885">
      <c r="A885" s="6"/>
      <c r="B885" s="6"/>
      <c r="E885" s="5"/>
      <c r="F885" s="5"/>
      <c r="G885" s="5"/>
    </row>
    <row r="886">
      <c r="A886" s="6"/>
      <c r="B886" s="6"/>
      <c r="E886" s="5"/>
      <c r="F886" s="5"/>
      <c r="G886" s="5"/>
    </row>
    <row r="887">
      <c r="A887" s="6"/>
      <c r="B887" s="6"/>
      <c r="E887" s="5"/>
      <c r="F887" s="5"/>
      <c r="G887" s="5"/>
    </row>
    <row r="888">
      <c r="A888" s="6"/>
      <c r="B888" s="6"/>
      <c r="E888" s="5"/>
      <c r="F888" s="5"/>
      <c r="G888" s="5"/>
    </row>
    <row r="889">
      <c r="A889" s="6"/>
      <c r="B889" s="6"/>
      <c r="E889" s="5"/>
      <c r="F889" s="5"/>
      <c r="G889" s="5"/>
    </row>
    <row r="890">
      <c r="A890" s="6"/>
      <c r="B890" s="6"/>
      <c r="E890" s="5"/>
      <c r="F890" s="5"/>
      <c r="G890" s="5"/>
    </row>
    <row r="891">
      <c r="A891" s="6"/>
      <c r="B891" s="6"/>
      <c r="E891" s="5"/>
      <c r="F891" s="5"/>
      <c r="G891" s="5"/>
    </row>
    <row r="892">
      <c r="A892" s="6"/>
      <c r="B892" s="6"/>
      <c r="E892" s="5"/>
      <c r="F892" s="5"/>
      <c r="G892" s="5"/>
    </row>
    <row r="893">
      <c r="A893" s="6"/>
      <c r="B893" s="6"/>
      <c r="E893" s="5"/>
      <c r="F893" s="5"/>
      <c r="G893" s="5"/>
    </row>
    <row r="894">
      <c r="A894" s="6"/>
      <c r="B894" s="6"/>
      <c r="E894" s="5"/>
      <c r="F894" s="5"/>
      <c r="G894" s="5"/>
    </row>
    <row r="895">
      <c r="A895" s="6"/>
      <c r="B895" s="6"/>
      <c r="E895" s="5"/>
      <c r="F895" s="5"/>
      <c r="G895" s="5"/>
    </row>
    <row r="896">
      <c r="A896" s="6"/>
      <c r="B896" s="6"/>
      <c r="E896" s="5"/>
      <c r="F896" s="5"/>
      <c r="G896" s="5"/>
    </row>
    <row r="897">
      <c r="A897" s="6"/>
      <c r="B897" s="6"/>
      <c r="E897" s="5"/>
      <c r="F897" s="5"/>
      <c r="G897" s="5"/>
    </row>
    <row r="898">
      <c r="A898" s="6"/>
      <c r="B898" s="6"/>
      <c r="E898" s="5"/>
      <c r="F898" s="5"/>
      <c r="G898" s="5"/>
    </row>
    <row r="899">
      <c r="A899" s="6"/>
      <c r="B899" s="6"/>
      <c r="E899" s="5"/>
      <c r="F899" s="5"/>
      <c r="G899" s="5"/>
    </row>
    <row r="900">
      <c r="A900" s="6"/>
      <c r="B900" s="6"/>
      <c r="E900" s="5"/>
      <c r="F900" s="5"/>
      <c r="G900" s="5"/>
    </row>
    <row r="901">
      <c r="A901" s="6"/>
      <c r="B901" s="6"/>
      <c r="E901" s="5"/>
      <c r="F901" s="5"/>
      <c r="G901" s="5"/>
    </row>
    <row r="902">
      <c r="A902" s="6"/>
      <c r="B902" s="6"/>
      <c r="E902" s="5"/>
      <c r="F902" s="5"/>
      <c r="G902" s="5"/>
    </row>
    <row r="903">
      <c r="A903" s="6"/>
      <c r="B903" s="6"/>
      <c r="E903" s="5"/>
      <c r="F903" s="5"/>
      <c r="G903" s="5"/>
    </row>
    <row r="904">
      <c r="A904" s="6"/>
      <c r="B904" s="6"/>
      <c r="E904" s="5"/>
      <c r="F904" s="5"/>
      <c r="G904" s="5"/>
    </row>
    <row r="905">
      <c r="A905" s="6"/>
      <c r="B905" s="6"/>
      <c r="E905" s="5"/>
      <c r="F905" s="5"/>
      <c r="G905" s="5"/>
    </row>
    <row r="906">
      <c r="A906" s="6"/>
      <c r="B906" s="6"/>
      <c r="E906" s="5"/>
      <c r="F906" s="5"/>
      <c r="G906" s="5"/>
    </row>
    <row r="907">
      <c r="A907" s="6"/>
      <c r="B907" s="6"/>
      <c r="E907" s="5"/>
      <c r="F907" s="5"/>
      <c r="G907" s="5"/>
    </row>
    <row r="908">
      <c r="A908" s="6"/>
      <c r="B908" s="6"/>
      <c r="E908" s="5"/>
      <c r="F908" s="5"/>
      <c r="G908" s="5"/>
    </row>
    <row r="909">
      <c r="A909" s="6"/>
      <c r="B909" s="6"/>
      <c r="E909" s="5"/>
      <c r="F909" s="5"/>
      <c r="G909" s="5"/>
    </row>
    <row r="910">
      <c r="A910" s="6"/>
      <c r="B910" s="6"/>
      <c r="E910" s="5"/>
      <c r="F910" s="5"/>
      <c r="G910" s="5"/>
    </row>
    <row r="911">
      <c r="A911" s="6"/>
      <c r="B911" s="6"/>
      <c r="E911" s="5"/>
      <c r="F911" s="5"/>
      <c r="G911" s="5"/>
    </row>
    <row r="912">
      <c r="A912" s="6"/>
      <c r="B912" s="6"/>
      <c r="E912" s="5"/>
      <c r="F912" s="5"/>
      <c r="G912" s="5"/>
    </row>
    <row r="913">
      <c r="A913" s="6"/>
      <c r="B913" s="6"/>
      <c r="E913" s="5"/>
      <c r="F913" s="5"/>
      <c r="G913" s="5"/>
    </row>
    <row r="914">
      <c r="A914" s="6"/>
      <c r="B914" s="6"/>
      <c r="E914" s="5"/>
      <c r="F914" s="5"/>
      <c r="G914" s="5"/>
    </row>
    <row r="915">
      <c r="A915" s="6"/>
      <c r="B915" s="6"/>
      <c r="E915" s="5"/>
      <c r="F915" s="5"/>
      <c r="G915" s="5"/>
    </row>
    <row r="916">
      <c r="A916" s="6"/>
      <c r="B916" s="6"/>
      <c r="E916" s="5"/>
      <c r="F916" s="5"/>
      <c r="G916" s="5"/>
    </row>
    <row r="917">
      <c r="A917" s="6"/>
      <c r="B917" s="6"/>
      <c r="E917" s="5"/>
      <c r="F917" s="5"/>
      <c r="G917" s="5"/>
    </row>
    <row r="918">
      <c r="A918" s="6"/>
      <c r="B918" s="6"/>
      <c r="E918" s="5"/>
      <c r="F918" s="5"/>
      <c r="G918" s="5"/>
    </row>
    <row r="919">
      <c r="A919" s="6"/>
      <c r="B919" s="6"/>
      <c r="E919" s="5"/>
      <c r="F919" s="5"/>
      <c r="G919" s="5"/>
    </row>
    <row r="920">
      <c r="A920" s="6"/>
      <c r="B920" s="6"/>
      <c r="E920" s="5"/>
      <c r="F920" s="5"/>
      <c r="G920" s="5"/>
    </row>
    <row r="921">
      <c r="A921" s="6"/>
      <c r="B921" s="6"/>
      <c r="E921" s="5"/>
      <c r="F921" s="5"/>
      <c r="G921" s="5"/>
    </row>
    <row r="922">
      <c r="A922" s="6"/>
      <c r="B922" s="6"/>
      <c r="E922" s="5"/>
      <c r="F922" s="5"/>
      <c r="G922" s="5"/>
    </row>
    <row r="923">
      <c r="A923" s="6"/>
      <c r="B923" s="6"/>
      <c r="E923" s="5"/>
      <c r="F923" s="5"/>
      <c r="G923" s="5"/>
    </row>
    <row r="924">
      <c r="A924" s="6"/>
      <c r="B924" s="6"/>
      <c r="E924" s="5"/>
      <c r="F924" s="5"/>
      <c r="G924" s="5"/>
    </row>
    <row r="925">
      <c r="A925" s="6"/>
      <c r="B925" s="6"/>
      <c r="E925" s="5"/>
      <c r="F925" s="5"/>
      <c r="G925" s="5"/>
    </row>
    <row r="926">
      <c r="A926" s="6"/>
      <c r="B926" s="6"/>
      <c r="E926" s="5"/>
      <c r="F926" s="5"/>
      <c r="G926" s="5"/>
    </row>
    <row r="927">
      <c r="A927" s="6"/>
      <c r="B927" s="6"/>
      <c r="E927" s="5"/>
      <c r="F927" s="5"/>
      <c r="G927" s="5"/>
    </row>
    <row r="928">
      <c r="A928" s="6"/>
      <c r="B928" s="6"/>
      <c r="E928" s="5"/>
      <c r="F928" s="5"/>
      <c r="G928" s="5"/>
    </row>
    <row r="929">
      <c r="A929" s="6"/>
      <c r="B929" s="6"/>
      <c r="E929" s="5"/>
      <c r="F929" s="5"/>
      <c r="G929" s="5"/>
    </row>
    <row r="930">
      <c r="A930" s="6"/>
      <c r="B930" s="6"/>
      <c r="E930" s="5"/>
      <c r="F930" s="5"/>
      <c r="G930" s="5"/>
    </row>
    <row r="931">
      <c r="A931" s="6"/>
      <c r="B931" s="6"/>
      <c r="E931" s="5"/>
      <c r="F931" s="5"/>
      <c r="G931" s="5"/>
    </row>
    <row r="932">
      <c r="A932" s="6"/>
      <c r="B932" s="6"/>
      <c r="E932" s="5"/>
      <c r="F932" s="5"/>
      <c r="G932" s="5"/>
    </row>
    <row r="933">
      <c r="A933" s="6"/>
      <c r="B933" s="6"/>
      <c r="E933" s="5"/>
      <c r="F933" s="5"/>
      <c r="G933" s="5"/>
    </row>
    <row r="934">
      <c r="A934" s="6"/>
      <c r="B934" s="6"/>
      <c r="E934" s="5"/>
      <c r="F934" s="5"/>
      <c r="G934" s="5"/>
    </row>
    <row r="935">
      <c r="A935" s="6"/>
      <c r="B935" s="6"/>
      <c r="E935" s="5"/>
      <c r="F935" s="5"/>
      <c r="G935" s="5"/>
    </row>
    <row r="936">
      <c r="A936" s="6"/>
      <c r="B936" s="6"/>
      <c r="E936" s="5"/>
      <c r="F936" s="5"/>
      <c r="G936" s="5"/>
    </row>
    <row r="937">
      <c r="A937" s="6"/>
      <c r="B937" s="6"/>
      <c r="E937" s="5"/>
      <c r="F937" s="5"/>
      <c r="G937" s="5"/>
    </row>
    <row r="938">
      <c r="A938" s="6"/>
      <c r="B938" s="6"/>
      <c r="E938" s="5"/>
      <c r="F938" s="5"/>
      <c r="G938" s="5"/>
    </row>
    <row r="939">
      <c r="A939" s="6"/>
      <c r="B939" s="6"/>
      <c r="E939" s="5"/>
      <c r="F939" s="5"/>
      <c r="G939" s="5"/>
    </row>
    <row r="940">
      <c r="A940" s="6"/>
      <c r="B940" s="6"/>
      <c r="E940" s="5"/>
      <c r="F940" s="5"/>
      <c r="G940" s="5"/>
    </row>
    <row r="941">
      <c r="A941" s="6"/>
      <c r="B941" s="6"/>
      <c r="E941" s="5"/>
      <c r="F941" s="5"/>
      <c r="G941" s="5"/>
    </row>
    <row r="942">
      <c r="A942" s="6"/>
      <c r="B942" s="6"/>
      <c r="E942" s="5"/>
      <c r="F942" s="5"/>
      <c r="G942" s="5"/>
    </row>
    <row r="943">
      <c r="A943" s="6"/>
      <c r="B943" s="6"/>
      <c r="E943" s="5"/>
      <c r="F943" s="5"/>
      <c r="G943" s="5"/>
    </row>
    <row r="944">
      <c r="A944" s="6"/>
      <c r="B944" s="6"/>
      <c r="E944" s="5"/>
      <c r="F944" s="5"/>
      <c r="G944" s="5"/>
    </row>
    <row r="945">
      <c r="A945" s="6"/>
      <c r="B945" s="6"/>
      <c r="E945" s="5"/>
      <c r="F945" s="5"/>
      <c r="G945" s="5"/>
    </row>
    <row r="946">
      <c r="A946" s="6"/>
      <c r="B946" s="6"/>
      <c r="E946" s="5"/>
      <c r="F946" s="5"/>
      <c r="G946" s="5"/>
    </row>
    <row r="947">
      <c r="A947" s="6"/>
      <c r="B947" s="6"/>
      <c r="E947" s="5"/>
      <c r="F947" s="5"/>
      <c r="G947" s="5"/>
    </row>
    <row r="948">
      <c r="A948" s="6"/>
      <c r="B948" s="6"/>
      <c r="E948" s="5"/>
      <c r="F948" s="5"/>
      <c r="G948" s="5"/>
    </row>
    <row r="949">
      <c r="A949" s="6"/>
      <c r="B949" s="6"/>
      <c r="E949" s="5"/>
      <c r="F949" s="5"/>
      <c r="G949" s="5"/>
    </row>
    <row r="950">
      <c r="A950" s="6"/>
      <c r="B950" s="6"/>
      <c r="E950" s="5"/>
      <c r="F950" s="5"/>
      <c r="G950" s="5"/>
    </row>
    <row r="951">
      <c r="A951" s="6"/>
      <c r="B951" s="6"/>
      <c r="E951" s="5"/>
      <c r="F951" s="5"/>
      <c r="G951" s="5"/>
    </row>
    <row r="952">
      <c r="A952" s="6"/>
      <c r="B952" s="6"/>
      <c r="E952" s="5"/>
      <c r="F952" s="5"/>
      <c r="G952" s="5"/>
    </row>
    <row r="953">
      <c r="A953" s="6"/>
      <c r="B953" s="6"/>
      <c r="E953" s="5"/>
      <c r="F953" s="5"/>
      <c r="G953" s="5"/>
    </row>
    <row r="954">
      <c r="A954" s="6"/>
      <c r="B954" s="6"/>
      <c r="E954" s="5"/>
      <c r="F954" s="5"/>
      <c r="G954" s="5"/>
    </row>
    <row r="955">
      <c r="A955" s="6"/>
      <c r="B955" s="6"/>
      <c r="E955" s="5"/>
      <c r="F955" s="5"/>
      <c r="G955" s="5"/>
    </row>
    <row r="956">
      <c r="A956" s="6"/>
      <c r="B956" s="6"/>
      <c r="E956" s="5"/>
      <c r="F956" s="5"/>
      <c r="G956" s="5"/>
    </row>
    <row r="957">
      <c r="A957" s="6"/>
      <c r="B957" s="6"/>
      <c r="E957" s="5"/>
      <c r="F957" s="5"/>
      <c r="G957" s="5"/>
    </row>
    <row r="958">
      <c r="A958" s="6"/>
      <c r="B958" s="6"/>
      <c r="E958" s="5"/>
      <c r="F958" s="5"/>
      <c r="G958" s="5"/>
    </row>
    <row r="959">
      <c r="A959" s="6"/>
      <c r="B959" s="6"/>
      <c r="E959" s="5"/>
      <c r="F959" s="5"/>
      <c r="G959" s="5"/>
    </row>
    <row r="960">
      <c r="A960" s="6"/>
      <c r="B960" s="6"/>
      <c r="E960" s="5"/>
      <c r="F960" s="5"/>
      <c r="G960" s="5"/>
    </row>
    <row r="961">
      <c r="A961" s="6"/>
      <c r="B961" s="6"/>
      <c r="E961" s="5"/>
      <c r="F961" s="5"/>
      <c r="G961" s="5"/>
    </row>
    <row r="962">
      <c r="A962" s="6"/>
      <c r="B962" s="6"/>
      <c r="E962" s="5"/>
      <c r="F962" s="5"/>
      <c r="G962" s="5"/>
    </row>
    <row r="963">
      <c r="A963" s="6"/>
      <c r="B963" s="6"/>
      <c r="E963" s="5"/>
      <c r="F963" s="5"/>
      <c r="G963" s="5"/>
    </row>
    <row r="964">
      <c r="A964" s="6"/>
      <c r="B964" s="6"/>
      <c r="E964" s="5"/>
      <c r="F964" s="5"/>
      <c r="G964" s="5"/>
    </row>
    <row r="965">
      <c r="A965" s="6"/>
      <c r="B965" s="6"/>
      <c r="E965" s="5"/>
      <c r="F965" s="5"/>
      <c r="G965" s="5"/>
    </row>
    <row r="966">
      <c r="A966" s="6"/>
      <c r="B966" s="6"/>
      <c r="E966" s="5"/>
      <c r="F966" s="5"/>
      <c r="G966" s="5"/>
    </row>
    <row r="967">
      <c r="A967" s="6"/>
      <c r="B967" s="6"/>
      <c r="E967" s="5"/>
      <c r="F967" s="5"/>
      <c r="G967" s="5"/>
    </row>
    <row r="968">
      <c r="A968" s="6"/>
      <c r="B968" s="6"/>
      <c r="E968" s="5"/>
      <c r="F968" s="5"/>
      <c r="G968" s="5"/>
    </row>
    <row r="969">
      <c r="A969" s="6"/>
      <c r="B969" s="6"/>
      <c r="E969" s="5"/>
      <c r="F969" s="5"/>
      <c r="G969" s="5"/>
    </row>
    <row r="970">
      <c r="A970" s="6"/>
      <c r="B970" s="6"/>
      <c r="E970" s="5"/>
      <c r="F970" s="5"/>
      <c r="G970" s="5"/>
    </row>
    <row r="971">
      <c r="A971" s="6"/>
      <c r="B971" s="6"/>
      <c r="E971" s="5"/>
      <c r="F971" s="5"/>
      <c r="G971" s="5"/>
    </row>
    <row r="972">
      <c r="A972" s="6"/>
      <c r="B972" s="6"/>
      <c r="E972" s="5"/>
      <c r="F972" s="5"/>
      <c r="G972" s="5"/>
    </row>
    <row r="973">
      <c r="A973" s="6"/>
      <c r="B973" s="6"/>
      <c r="E973" s="5"/>
      <c r="F973" s="5"/>
      <c r="G973" s="5"/>
    </row>
    <row r="974">
      <c r="A974" s="6"/>
      <c r="B974" s="6"/>
      <c r="E974" s="5"/>
      <c r="F974" s="5"/>
      <c r="G974" s="5"/>
    </row>
    <row r="975">
      <c r="A975" s="6"/>
      <c r="B975" s="6"/>
      <c r="E975" s="5"/>
      <c r="F975" s="5"/>
      <c r="G975" s="5"/>
    </row>
    <row r="976">
      <c r="A976" s="6"/>
      <c r="B976" s="6"/>
      <c r="E976" s="5"/>
      <c r="F976" s="5"/>
      <c r="G976" s="5"/>
    </row>
    <row r="977">
      <c r="A977" s="6"/>
      <c r="B977" s="6"/>
      <c r="E977" s="5"/>
      <c r="F977" s="5"/>
      <c r="G977" s="5"/>
    </row>
    <row r="978">
      <c r="A978" s="6"/>
      <c r="B978" s="6"/>
      <c r="E978" s="5"/>
      <c r="F978" s="5"/>
      <c r="G978" s="5"/>
    </row>
    <row r="979">
      <c r="A979" s="6"/>
      <c r="B979" s="6"/>
      <c r="E979" s="5"/>
      <c r="F979" s="5"/>
      <c r="G979" s="5"/>
    </row>
    <row r="980">
      <c r="A980" s="6"/>
      <c r="B980" s="6"/>
      <c r="E980" s="5"/>
      <c r="F980" s="5"/>
      <c r="G980" s="5"/>
    </row>
    <row r="981">
      <c r="A981" s="6"/>
      <c r="B981" s="6"/>
      <c r="E981" s="5"/>
      <c r="F981" s="5"/>
      <c r="G981" s="5"/>
    </row>
    <row r="982">
      <c r="A982" s="6"/>
      <c r="B982" s="6"/>
      <c r="E982" s="5"/>
      <c r="F982" s="5"/>
      <c r="G982" s="5"/>
    </row>
    <row r="983">
      <c r="A983" s="6"/>
      <c r="B983" s="6"/>
      <c r="E983" s="5"/>
      <c r="F983" s="5"/>
      <c r="G983" s="5"/>
    </row>
    <row r="984">
      <c r="A984" s="6"/>
      <c r="B984" s="6"/>
      <c r="E984" s="5"/>
      <c r="F984" s="5"/>
      <c r="G984" s="5"/>
    </row>
    <row r="985">
      <c r="A985" s="6"/>
      <c r="B985" s="6"/>
      <c r="E985" s="5"/>
      <c r="F985" s="5"/>
      <c r="G985" s="5"/>
    </row>
    <row r="986">
      <c r="A986" s="6"/>
      <c r="B986" s="6"/>
      <c r="E986" s="5"/>
      <c r="F986" s="5"/>
      <c r="G986" s="5"/>
    </row>
    <row r="987">
      <c r="A987" s="6"/>
      <c r="B987" s="6"/>
      <c r="E987" s="5"/>
      <c r="F987" s="5"/>
      <c r="G987" s="5"/>
    </row>
    <row r="988">
      <c r="A988" s="6"/>
      <c r="B988" s="6"/>
      <c r="E988" s="5"/>
      <c r="F988" s="5"/>
      <c r="G988" s="5"/>
    </row>
    <row r="989">
      <c r="A989" s="6"/>
      <c r="B989" s="6"/>
      <c r="E989" s="5"/>
      <c r="F989" s="5"/>
      <c r="G989" s="5"/>
    </row>
    <row r="990">
      <c r="A990" s="6"/>
      <c r="B990" s="6"/>
      <c r="E990" s="5"/>
      <c r="F990" s="5"/>
      <c r="G990" s="5"/>
    </row>
    <row r="991">
      <c r="A991" s="6"/>
      <c r="B991" s="6"/>
      <c r="E991" s="5"/>
      <c r="F991" s="5"/>
      <c r="G991" s="5"/>
    </row>
    <row r="992">
      <c r="A992" s="6"/>
      <c r="B992" s="6"/>
      <c r="E992" s="5"/>
      <c r="F992" s="5"/>
      <c r="G992" s="5"/>
    </row>
    <row r="993">
      <c r="A993" s="6"/>
      <c r="B993" s="6"/>
      <c r="E993" s="5"/>
      <c r="F993" s="5"/>
      <c r="G993" s="5"/>
    </row>
    <row r="994">
      <c r="A994" s="6"/>
      <c r="B994" s="6"/>
      <c r="E994" s="5"/>
      <c r="F994" s="5"/>
      <c r="G994" s="5"/>
    </row>
    <row r="995">
      <c r="A995" s="6"/>
      <c r="B995" s="6"/>
      <c r="E995" s="5"/>
      <c r="F995" s="5"/>
      <c r="G995" s="5"/>
    </row>
    <row r="996">
      <c r="A996" s="6"/>
      <c r="B996" s="6"/>
      <c r="E996" s="5"/>
      <c r="F996" s="5"/>
      <c r="G996" s="5"/>
    </row>
    <row r="997">
      <c r="A997" s="6"/>
      <c r="B997" s="6"/>
      <c r="E997" s="5"/>
      <c r="F997" s="5"/>
      <c r="G997" s="5"/>
    </row>
    <row r="998">
      <c r="A998" s="6"/>
      <c r="B998" s="6"/>
      <c r="E998" s="5"/>
      <c r="F998" s="5"/>
      <c r="G998" s="5"/>
    </row>
    <row r="999">
      <c r="A999" s="6"/>
      <c r="B999" s="6"/>
      <c r="E999" s="5"/>
      <c r="F999" s="5"/>
      <c r="G999" s="5"/>
    </row>
    <row r="1000">
      <c r="A1000" s="6"/>
      <c r="B1000" s="6"/>
      <c r="E1000" s="5"/>
      <c r="F1000" s="5"/>
      <c r="G1000" s="5"/>
    </row>
    <row r="1001">
      <c r="A1001" s="6"/>
      <c r="B1001" s="6"/>
      <c r="E1001" s="5"/>
      <c r="F1001" s="5"/>
      <c r="G1001" s="5"/>
    </row>
  </sheetData>
  <drawing r:id="rId1"/>
</worksheet>
</file>